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136" windowHeight="6648" activeTab="0"/>
  </bookViews>
  <sheets>
    <sheet name="-15degrees" sheetId="1" r:id="rId1"/>
    <sheet name="Odegrees" sheetId="2" r:id="rId2"/>
    <sheet name="+15degrees" sheetId="3" r:id="rId3"/>
  </sheets>
  <definedNames/>
  <calcPr fullCalcOnLoad="1"/>
</workbook>
</file>

<file path=xl/sharedStrings.xml><?xml version="1.0" encoding="utf-8"?>
<sst xmlns="http://schemas.openxmlformats.org/spreadsheetml/2006/main" count="63" uniqueCount="9">
  <si>
    <t>Upper</t>
  </si>
  <si>
    <t>Lower</t>
  </si>
  <si>
    <t>Head Resultant Accel. (Gs)</t>
  </si>
  <si>
    <t>Head Resultant Force (kN)</t>
  </si>
  <si>
    <t>Neck Resultant Force (kN)</t>
  </si>
  <si>
    <t>(msec)</t>
  </si>
  <si>
    <t xml:space="preserve">Time </t>
  </si>
  <si>
    <t>(kN)</t>
  </si>
  <si>
    <t>(G)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</si>
</sst>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- 15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'-15degrees'!$B$2:$B$3</c:f>
              <c:strCache>
                <c:ptCount val="1"/>
                <c:pt idx="0">
                  <c:v>Upper (G)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'-15degrees'!$A$4:$A$122</c:f>
              <c:numCache/>
            </c:numRef>
          </c:xVal>
          <c:yVal>
            <c:numRef>
              <c:f>'-15degrees'!$B$4:$B$122</c:f>
              <c:numCache/>
            </c:numRef>
          </c:yVal>
          <c:smooth val="0"/>
        </c:ser>
        <c:ser>
          <c:idx val="1"/>
          <c:order val="1"/>
          <c:tx>
            <c:strRef>
              <c:f>'-15degrees'!$C$2:$C$3</c:f>
              <c:strCache>
                <c:ptCount val="1"/>
                <c:pt idx="0">
                  <c:v>Lower (G)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'-15degrees'!$A$4:$A$122</c:f>
              <c:numCache/>
            </c:numRef>
          </c:xVal>
          <c:yVal>
            <c:numRef>
              <c:f>'-15degrees'!$C$4:$C$122</c:f>
              <c:numCache/>
            </c:numRef>
          </c:yVal>
          <c:smooth val="0"/>
        </c:ser>
        <c:axId val="23782904"/>
        <c:axId val="18615577"/>
      </c:scatterChart>
      <c:valAx>
        <c:axId val="2378290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615577"/>
        <c:crosses val="autoZero"/>
        <c:crossBetween val="midCat"/>
        <c:dispUnits/>
      </c:valAx>
      <c:valAx>
        <c:axId val="1861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Head Accel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7829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- 15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'-15degrees'!$F$2:$F$3</c:f>
              <c:strCache>
                <c:ptCount val="1"/>
                <c:pt idx="0">
                  <c:v>Upper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'-15degrees'!$E$4:$E$122</c:f>
              <c:numCache/>
            </c:numRef>
          </c:xVal>
          <c:yVal>
            <c:numRef>
              <c:f>'-15degrees'!$F$4:$F$122</c:f>
              <c:numCache/>
            </c:numRef>
          </c:yVal>
          <c:smooth val="0"/>
        </c:ser>
        <c:ser>
          <c:idx val="1"/>
          <c:order val="1"/>
          <c:tx>
            <c:strRef>
              <c:f>'-15degrees'!$G$2:$G$3</c:f>
              <c:strCache>
                <c:ptCount val="1"/>
                <c:pt idx="0">
                  <c:v>Lower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'-15degrees'!$E$4:$E$122</c:f>
              <c:numCache/>
            </c:numRef>
          </c:xVal>
          <c:yVal>
            <c:numRef>
              <c:f>'-15degrees'!$G$4:$G$122</c:f>
              <c:numCache/>
            </c:numRef>
          </c:yVal>
          <c:smooth val="0"/>
        </c:ser>
        <c:axId val="2980822"/>
        <c:axId val="19334975"/>
      </c:scatterChart>
      <c:valAx>
        <c:axId val="298082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34975"/>
        <c:crosses val="autoZero"/>
        <c:crossBetween val="midCat"/>
        <c:dispUnits/>
      </c:valAx>
      <c:valAx>
        <c:axId val="1933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Head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08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- 15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'-15degrees'!$J$2:$J$3</c:f>
              <c:strCache>
                <c:ptCount val="1"/>
                <c:pt idx="0">
                  <c:v>Upper Force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'-15degrees'!$I$4:$I$122</c:f>
              <c:numCach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</c:numCache>
            </c:numRef>
          </c:xVal>
          <c:yVal>
            <c:numRef>
              <c:f>'-15degrees'!$J$4:$J$122</c:f>
              <c:numCache>
                <c:ptCount val="119"/>
                <c:pt idx="0">
                  <c:v>0</c:v>
                </c:pt>
                <c:pt idx="1">
                  <c:v>0.0443323</c:v>
                </c:pt>
                <c:pt idx="2">
                  <c:v>0.0497775</c:v>
                </c:pt>
                <c:pt idx="3">
                  <c:v>0.0465232</c:v>
                </c:pt>
                <c:pt idx="4">
                  <c:v>0.155344</c:v>
                </c:pt>
                <c:pt idx="5">
                  <c:v>0.311401</c:v>
                </c:pt>
                <c:pt idx="6">
                  <c:v>0.772318</c:v>
                </c:pt>
                <c:pt idx="7">
                  <c:v>1.0544</c:v>
                </c:pt>
                <c:pt idx="8">
                  <c:v>1.45213</c:v>
                </c:pt>
                <c:pt idx="9">
                  <c:v>1.61312</c:v>
                </c:pt>
                <c:pt idx="10">
                  <c:v>1.88736</c:v>
                </c:pt>
                <c:pt idx="11">
                  <c:v>1.96541</c:v>
                </c:pt>
                <c:pt idx="12">
                  <c:v>2.06943</c:v>
                </c:pt>
                <c:pt idx="13">
                  <c:v>2.37351</c:v>
                </c:pt>
                <c:pt idx="14">
                  <c:v>2.75022</c:v>
                </c:pt>
                <c:pt idx="15">
                  <c:v>3.20119</c:v>
                </c:pt>
                <c:pt idx="16">
                  <c:v>3.6433</c:v>
                </c:pt>
                <c:pt idx="17">
                  <c:v>3.90833</c:v>
                </c:pt>
                <c:pt idx="18">
                  <c:v>4.02004</c:v>
                </c:pt>
                <c:pt idx="19">
                  <c:v>3.98394</c:v>
                </c:pt>
                <c:pt idx="20">
                  <c:v>3.86313</c:v>
                </c:pt>
                <c:pt idx="21">
                  <c:v>3.36297</c:v>
                </c:pt>
                <c:pt idx="22">
                  <c:v>2.95814</c:v>
                </c:pt>
                <c:pt idx="23">
                  <c:v>2.87356</c:v>
                </c:pt>
                <c:pt idx="24">
                  <c:v>2.97113</c:v>
                </c:pt>
                <c:pt idx="25">
                  <c:v>3.02029</c:v>
                </c:pt>
                <c:pt idx="26">
                  <c:v>2.87467</c:v>
                </c:pt>
                <c:pt idx="27">
                  <c:v>2.68154</c:v>
                </c:pt>
                <c:pt idx="28">
                  <c:v>2.59967</c:v>
                </c:pt>
                <c:pt idx="29">
                  <c:v>2.5537</c:v>
                </c:pt>
                <c:pt idx="30">
                  <c:v>2.46166</c:v>
                </c:pt>
                <c:pt idx="31">
                  <c:v>2.37014</c:v>
                </c:pt>
                <c:pt idx="32">
                  <c:v>2.19087</c:v>
                </c:pt>
                <c:pt idx="33">
                  <c:v>2.198</c:v>
                </c:pt>
                <c:pt idx="34">
                  <c:v>2.29491</c:v>
                </c:pt>
                <c:pt idx="35">
                  <c:v>2.37317</c:v>
                </c:pt>
                <c:pt idx="36">
                  <c:v>2.37482</c:v>
                </c:pt>
                <c:pt idx="37">
                  <c:v>2.28257</c:v>
                </c:pt>
                <c:pt idx="38">
                  <c:v>2.21265</c:v>
                </c:pt>
                <c:pt idx="39">
                  <c:v>2.17695</c:v>
                </c:pt>
                <c:pt idx="40">
                  <c:v>2.13896</c:v>
                </c:pt>
                <c:pt idx="41">
                  <c:v>2.22977</c:v>
                </c:pt>
                <c:pt idx="42">
                  <c:v>2.29484</c:v>
                </c:pt>
                <c:pt idx="43">
                  <c:v>2.3383</c:v>
                </c:pt>
                <c:pt idx="44">
                  <c:v>2.33633</c:v>
                </c:pt>
                <c:pt idx="45">
                  <c:v>2.33843</c:v>
                </c:pt>
                <c:pt idx="46">
                  <c:v>2.31746</c:v>
                </c:pt>
                <c:pt idx="47">
                  <c:v>2.27849</c:v>
                </c:pt>
                <c:pt idx="48">
                  <c:v>2.22154</c:v>
                </c:pt>
                <c:pt idx="49">
                  <c:v>2.15667</c:v>
                </c:pt>
                <c:pt idx="50">
                  <c:v>2.0971</c:v>
                </c:pt>
                <c:pt idx="51">
                  <c:v>2.07969</c:v>
                </c:pt>
                <c:pt idx="52">
                  <c:v>2.0576</c:v>
                </c:pt>
                <c:pt idx="53">
                  <c:v>2.01652</c:v>
                </c:pt>
                <c:pt idx="54">
                  <c:v>1.99558</c:v>
                </c:pt>
                <c:pt idx="55">
                  <c:v>1.99591</c:v>
                </c:pt>
                <c:pt idx="56">
                  <c:v>1.99844</c:v>
                </c:pt>
                <c:pt idx="57">
                  <c:v>1.95616</c:v>
                </c:pt>
                <c:pt idx="58">
                  <c:v>1.90619</c:v>
                </c:pt>
                <c:pt idx="59">
                  <c:v>1.81471</c:v>
                </c:pt>
                <c:pt idx="60">
                  <c:v>1.71206</c:v>
                </c:pt>
                <c:pt idx="61">
                  <c:v>1.65501</c:v>
                </c:pt>
                <c:pt idx="62">
                  <c:v>1.59718</c:v>
                </c:pt>
                <c:pt idx="63">
                  <c:v>1.50224</c:v>
                </c:pt>
                <c:pt idx="64">
                  <c:v>1.43221</c:v>
                </c:pt>
                <c:pt idx="65">
                  <c:v>1.33829</c:v>
                </c:pt>
                <c:pt idx="66">
                  <c:v>1.27221</c:v>
                </c:pt>
                <c:pt idx="67">
                  <c:v>1.22916</c:v>
                </c:pt>
                <c:pt idx="68">
                  <c:v>1.17181</c:v>
                </c:pt>
                <c:pt idx="69">
                  <c:v>1.12727</c:v>
                </c:pt>
                <c:pt idx="70">
                  <c:v>1.07384</c:v>
                </c:pt>
                <c:pt idx="71">
                  <c:v>1.01623</c:v>
                </c:pt>
                <c:pt idx="72">
                  <c:v>0.982428</c:v>
                </c:pt>
                <c:pt idx="73">
                  <c:v>0.945678</c:v>
                </c:pt>
                <c:pt idx="74">
                  <c:v>0.917713</c:v>
                </c:pt>
                <c:pt idx="75">
                  <c:v>0.898271</c:v>
                </c:pt>
                <c:pt idx="76">
                  <c:v>0.862654</c:v>
                </c:pt>
                <c:pt idx="77">
                  <c:v>0.813632</c:v>
                </c:pt>
                <c:pt idx="78">
                  <c:v>0.759713</c:v>
                </c:pt>
                <c:pt idx="79">
                  <c:v>0.672934</c:v>
                </c:pt>
                <c:pt idx="80">
                  <c:v>0.642645</c:v>
                </c:pt>
                <c:pt idx="81">
                  <c:v>0.637685</c:v>
                </c:pt>
                <c:pt idx="82">
                  <c:v>0.637667</c:v>
                </c:pt>
                <c:pt idx="83">
                  <c:v>0.629806</c:v>
                </c:pt>
                <c:pt idx="84">
                  <c:v>0.61183</c:v>
                </c:pt>
                <c:pt idx="85">
                  <c:v>0.618418</c:v>
                </c:pt>
                <c:pt idx="86">
                  <c:v>0.708158</c:v>
                </c:pt>
                <c:pt idx="87">
                  <c:v>0.813783</c:v>
                </c:pt>
                <c:pt idx="88">
                  <c:v>0.876204</c:v>
                </c:pt>
                <c:pt idx="89">
                  <c:v>0.913647</c:v>
                </c:pt>
                <c:pt idx="90">
                  <c:v>0.925217</c:v>
                </c:pt>
                <c:pt idx="91">
                  <c:v>0.942618</c:v>
                </c:pt>
                <c:pt idx="92">
                  <c:v>0.976505</c:v>
                </c:pt>
                <c:pt idx="93">
                  <c:v>1.04394</c:v>
                </c:pt>
                <c:pt idx="94">
                  <c:v>1.07528</c:v>
                </c:pt>
                <c:pt idx="95">
                  <c:v>1.03616</c:v>
                </c:pt>
                <c:pt idx="96">
                  <c:v>0.921352</c:v>
                </c:pt>
                <c:pt idx="97">
                  <c:v>0.809866</c:v>
                </c:pt>
                <c:pt idx="98">
                  <c:v>0.655254</c:v>
                </c:pt>
                <c:pt idx="99">
                  <c:v>0.595223</c:v>
                </c:pt>
                <c:pt idx="100">
                  <c:v>0.570322</c:v>
                </c:pt>
                <c:pt idx="101">
                  <c:v>0.568238</c:v>
                </c:pt>
                <c:pt idx="102">
                  <c:v>0.537587</c:v>
                </c:pt>
                <c:pt idx="103">
                  <c:v>0.477622</c:v>
                </c:pt>
                <c:pt idx="104">
                  <c:v>0.438757</c:v>
                </c:pt>
                <c:pt idx="105">
                  <c:v>0.383849</c:v>
                </c:pt>
                <c:pt idx="106">
                  <c:v>0.368368</c:v>
                </c:pt>
                <c:pt idx="107">
                  <c:v>0.401289</c:v>
                </c:pt>
                <c:pt idx="108">
                  <c:v>0.43353</c:v>
                </c:pt>
                <c:pt idx="109">
                  <c:v>0.451805</c:v>
                </c:pt>
                <c:pt idx="110">
                  <c:v>0.481408</c:v>
                </c:pt>
                <c:pt idx="111">
                  <c:v>0.518438</c:v>
                </c:pt>
                <c:pt idx="112">
                  <c:v>0.528961</c:v>
                </c:pt>
                <c:pt idx="113">
                  <c:v>0.506442</c:v>
                </c:pt>
                <c:pt idx="114">
                  <c:v>0.499393</c:v>
                </c:pt>
                <c:pt idx="115">
                  <c:v>0.497241</c:v>
                </c:pt>
                <c:pt idx="116">
                  <c:v>0.481607</c:v>
                </c:pt>
                <c:pt idx="117">
                  <c:v>0.483171</c:v>
                </c:pt>
                <c:pt idx="118">
                  <c:v>0.482201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'-15degrees'!$K$2:$K$3</c:f>
              <c:strCache>
                <c:ptCount val="1"/>
                <c:pt idx="0">
                  <c:v>Lower Force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'-15degrees'!$I$4:$I$122</c:f>
              <c:numCach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</c:numCache>
            </c:numRef>
          </c:xVal>
          <c:yVal>
            <c:numRef>
              <c:f>'-15degrees'!$K$4:$K$122</c:f>
              <c:numCache>
                <c:ptCount val="119"/>
                <c:pt idx="0">
                  <c:v>0</c:v>
                </c:pt>
                <c:pt idx="1">
                  <c:v>0.0156812</c:v>
                </c:pt>
                <c:pt idx="2">
                  <c:v>0.0113477</c:v>
                </c:pt>
                <c:pt idx="3">
                  <c:v>0.00851328</c:v>
                </c:pt>
                <c:pt idx="4">
                  <c:v>-0.00366874</c:v>
                </c:pt>
                <c:pt idx="5">
                  <c:v>0.000124085</c:v>
                </c:pt>
                <c:pt idx="6">
                  <c:v>-0.000355133</c:v>
                </c:pt>
                <c:pt idx="7">
                  <c:v>0.13606</c:v>
                </c:pt>
                <c:pt idx="8">
                  <c:v>0.261117</c:v>
                </c:pt>
                <c:pt idx="9">
                  <c:v>0.671659</c:v>
                </c:pt>
                <c:pt idx="10">
                  <c:v>0.894471</c:v>
                </c:pt>
                <c:pt idx="11">
                  <c:v>1.27648</c:v>
                </c:pt>
                <c:pt idx="12">
                  <c:v>1.4808</c:v>
                </c:pt>
                <c:pt idx="13">
                  <c:v>1.44938</c:v>
                </c:pt>
                <c:pt idx="14">
                  <c:v>1.3282</c:v>
                </c:pt>
                <c:pt idx="15">
                  <c:v>1.14426</c:v>
                </c:pt>
                <c:pt idx="16">
                  <c:v>1.0463</c:v>
                </c:pt>
                <c:pt idx="17">
                  <c:v>0.822957</c:v>
                </c:pt>
                <c:pt idx="18">
                  <c:v>0.867273</c:v>
                </c:pt>
                <c:pt idx="19">
                  <c:v>0.97814</c:v>
                </c:pt>
                <c:pt idx="20">
                  <c:v>1.11585</c:v>
                </c:pt>
                <c:pt idx="21">
                  <c:v>1.42915</c:v>
                </c:pt>
                <c:pt idx="22">
                  <c:v>1.32945</c:v>
                </c:pt>
                <c:pt idx="23">
                  <c:v>1.16819</c:v>
                </c:pt>
                <c:pt idx="24">
                  <c:v>1.24988</c:v>
                </c:pt>
                <c:pt idx="25">
                  <c:v>1.39233</c:v>
                </c:pt>
                <c:pt idx="26">
                  <c:v>1.52022</c:v>
                </c:pt>
                <c:pt idx="27">
                  <c:v>1.50376</c:v>
                </c:pt>
                <c:pt idx="28">
                  <c:v>1.50436</c:v>
                </c:pt>
                <c:pt idx="29">
                  <c:v>1.62338</c:v>
                </c:pt>
                <c:pt idx="30">
                  <c:v>1.69368</c:v>
                </c:pt>
                <c:pt idx="31">
                  <c:v>1.6702</c:v>
                </c:pt>
                <c:pt idx="32">
                  <c:v>1.58147</c:v>
                </c:pt>
                <c:pt idx="33">
                  <c:v>1.62812</c:v>
                </c:pt>
                <c:pt idx="34">
                  <c:v>1.5901</c:v>
                </c:pt>
                <c:pt idx="35">
                  <c:v>1.57332</c:v>
                </c:pt>
                <c:pt idx="36">
                  <c:v>1.39938</c:v>
                </c:pt>
                <c:pt idx="37">
                  <c:v>1.30921</c:v>
                </c:pt>
                <c:pt idx="38">
                  <c:v>1.21818</c:v>
                </c:pt>
                <c:pt idx="39">
                  <c:v>1.14843</c:v>
                </c:pt>
                <c:pt idx="40">
                  <c:v>1.0789</c:v>
                </c:pt>
                <c:pt idx="41">
                  <c:v>1.00643</c:v>
                </c:pt>
                <c:pt idx="42">
                  <c:v>0.90319</c:v>
                </c:pt>
                <c:pt idx="43">
                  <c:v>0.849885</c:v>
                </c:pt>
                <c:pt idx="44">
                  <c:v>0.806991</c:v>
                </c:pt>
                <c:pt idx="45">
                  <c:v>0.831366</c:v>
                </c:pt>
                <c:pt idx="46">
                  <c:v>0.825149</c:v>
                </c:pt>
                <c:pt idx="47">
                  <c:v>0.671892</c:v>
                </c:pt>
                <c:pt idx="48">
                  <c:v>0.573442</c:v>
                </c:pt>
                <c:pt idx="49">
                  <c:v>0.571553</c:v>
                </c:pt>
                <c:pt idx="50">
                  <c:v>0.684106</c:v>
                </c:pt>
                <c:pt idx="51">
                  <c:v>0.834308</c:v>
                </c:pt>
                <c:pt idx="52">
                  <c:v>0.76731</c:v>
                </c:pt>
                <c:pt idx="53">
                  <c:v>0.519847</c:v>
                </c:pt>
                <c:pt idx="54">
                  <c:v>0.479976</c:v>
                </c:pt>
                <c:pt idx="55">
                  <c:v>0.539864</c:v>
                </c:pt>
                <c:pt idx="56">
                  <c:v>0.701764</c:v>
                </c:pt>
                <c:pt idx="57">
                  <c:v>0.725115</c:v>
                </c:pt>
                <c:pt idx="58">
                  <c:v>0.735856</c:v>
                </c:pt>
                <c:pt idx="59">
                  <c:v>0.664788</c:v>
                </c:pt>
                <c:pt idx="60">
                  <c:v>0.585776</c:v>
                </c:pt>
                <c:pt idx="61">
                  <c:v>0.467815</c:v>
                </c:pt>
                <c:pt idx="62">
                  <c:v>0.416757</c:v>
                </c:pt>
                <c:pt idx="63">
                  <c:v>0.270571</c:v>
                </c:pt>
                <c:pt idx="64">
                  <c:v>0.165987</c:v>
                </c:pt>
                <c:pt idx="65">
                  <c:v>0.0913981</c:v>
                </c:pt>
                <c:pt idx="66">
                  <c:v>0.114347</c:v>
                </c:pt>
                <c:pt idx="67">
                  <c:v>0.170025</c:v>
                </c:pt>
                <c:pt idx="68">
                  <c:v>0.303233</c:v>
                </c:pt>
                <c:pt idx="69">
                  <c:v>0.423215</c:v>
                </c:pt>
                <c:pt idx="70">
                  <c:v>0.514968</c:v>
                </c:pt>
                <c:pt idx="71">
                  <c:v>0.577067</c:v>
                </c:pt>
                <c:pt idx="72">
                  <c:v>0.631169</c:v>
                </c:pt>
                <c:pt idx="73">
                  <c:v>0.653923</c:v>
                </c:pt>
                <c:pt idx="74">
                  <c:v>0.648654</c:v>
                </c:pt>
                <c:pt idx="75">
                  <c:v>0.600938</c:v>
                </c:pt>
                <c:pt idx="76">
                  <c:v>0.563311</c:v>
                </c:pt>
                <c:pt idx="77">
                  <c:v>0.527524</c:v>
                </c:pt>
                <c:pt idx="78">
                  <c:v>0.53905</c:v>
                </c:pt>
                <c:pt idx="79">
                  <c:v>0.56318</c:v>
                </c:pt>
                <c:pt idx="80">
                  <c:v>0.541933</c:v>
                </c:pt>
                <c:pt idx="81">
                  <c:v>0.441162</c:v>
                </c:pt>
                <c:pt idx="82">
                  <c:v>0.388159</c:v>
                </c:pt>
                <c:pt idx="83">
                  <c:v>0.352376</c:v>
                </c:pt>
                <c:pt idx="84">
                  <c:v>0.353071</c:v>
                </c:pt>
                <c:pt idx="85">
                  <c:v>0.384202</c:v>
                </c:pt>
                <c:pt idx="86">
                  <c:v>0.385354</c:v>
                </c:pt>
                <c:pt idx="87">
                  <c:v>0.354346</c:v>
                </c:pt>
                <c:pt idx="88">
                  <c:v>0.338196</c:v>
                </c:pt>
                <c:pt idx="89">
                  <c:v>0.320076</c:v>
                </c:pt>
                <c:pt idx="90">
                  <c:v>0.303946</c:v>
                </c:pt>
                <c:pt idx="91">
                  <c:v>0.279771</c:v>
                </c:pt>
                <c:pt idx="92">
                  <c:v>0.246463</c:v>
                </c:pt>
                <c:pt idx="93">
                  <c:v>0.209355</c:v>
                </c:pt>
                <c:pt idx="94">
                  <c:v>0.181049</c:v>
                </c:pt>
                <c:pt idx="95">
                  <c:v>0.139702</c:v>
                </c:pt>
                <c:pt idx="96">
                  <c:v>0.125556</c:v>
                </c:pt>
                <c:pt idx="97">
                  <c:v>0.0776868</c:v>
                </c:pt>
                <c:pt idx="98">
                  <c:v>0.0821753</c:v>
                </c:pt>
                <c:pt idx="99">
                  <c:v>0.0800506</c:v>
                </c:pt>
                <c:pt idx="100">
                  <c:v>0.137706</c:v>
                </c:pt>
                <c:pt idx="101">
                  <c:v>0.175771</c:v>
                </c:pt>
                <c:pt idx="102">
                  <c:v>0.205566</c:v>
                </c:pt>
                <c:pt idx="103">
                  <c:v>0.236642</c:v>
                </c:pt>
                <c:pt idx="104">
                  <c:v>0.262063</c:v>
                </c:pt>
                <c:pt idx="105">
                  <c:v>0.282243</c:v>
                </c:pt>
                <c:pt idx="106">
                  <c:v>0.298977</c:v>
                </c:pt>
                <c:pt idx="107">
                  <c:v>0.311489</c:v>
                </c:pt>
                <c:pt idx="108">
                  <c:v>0.336266</c:v>
                </c:pt>
                <c:pt idx="109">
                  <c:v>0.329974</c:v>
                </c:pt>
                <c:pt idx="110">
                  <c:v>0.280733</c:v>
                </c:pt>
                <c:pt idx="111">
                  <c:v>0.16037</c:v>
                </c:pt>
                <c:pt idx="112">
                  <c:v>0.176407</c:v>
                </c:pt>
                <c:pt idx="113">
                  <c:v>0.331724</c:v>
                </c:pt>
                <c:pt idx="114">
                  <c:v>0.383885</c:v>
                </c:pt>
                <c:pt idx="115">
                  <c:v>0.391707</c:v>
                </c:pt>
                <c:pt idx="116">
                  <c:v>0.381773</c:v>
                </c:pt>
                <c:pt idx="117">
                  <c:v>0.369779</c:v>
                </c:pt>
                <c:pt idx="118">
                  <c:v>0.294693</c:v>
                </c:pt>
              </c:numCache>
            </c:numRef>
          </c:yVal>
          <c:smooth val="0"/>
        </c:ser>
        <c:axId val="23843364"/>
        <c:axId val="20368917"/>
      </c:scatterChart>
      <c:valAx>
        <c:axId val="2384336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68917"/>
        <c:crosses val="autoZero"/>
        <c:crossBetween val="midCat"/>
        <c:dispUnits/>
      </c:valAx>
      <c:valAx>
        <c:axId val="20368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Neck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433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Odegrees!$B$2:$B$3</c:f>
              <c:strCache>
                <c:ptCount val="1"/>
                <c:pt idx="0">
                  <c:v>Upper (G)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Odegrees!$A$4:$A$122</c:f>
              <c:numCache/>
            </c:numRef>
          </c:xVal>
          <c:yVal>
            <c:numRef>
              <c:f>Odegrees!$B$4:$B$122</c:f>
              <c:numCache/>
            </c:numRef>
          </c:yVal>
          <c:smooth val="0"/>
        </c:ser>
        <c:ser>
          <c:idx val="1"/>
          <c:order val="1"/>
          <c:tx>
            <c:strRef>
              <c:f>Odegrees!$C$2:$C$3</c:f>
              <c:strCache>
                <c:ptCount val="1"/>
                <c:pt idx="0">
                  <c:v>Lower (G)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Odegrees!$A$4:$A$122</c:f>
              <c:numCache/>
            </c:numRef>
          </c:xVal>
          <c:yVal>
            <c:numRef>
              <c:f>Odegrees!$C$4:$C$122</c:f>
              <c:numCache/>
            </c:numRef>
          </c:yVal>
          <c:smooth val="0"/>
        </c:ser>
        <c:axId val="53827682"/>
        <c:axId val="17498907"/>
      </c:scatterChart>
      <c:valAx>
        <c:axId val="5382768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98907"/>
        <c:crosses val="autoZero"/>
        <c:crossBetween val="midCat"/>
        <c:dispUnits/>
      </c:valAx>
      <c:valAx>
        <c:axId val="17498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Head Accel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82768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0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Odegrees!$F$2:$F$3</c:f>
              <c:strCache>
                <c:ptCount val="1"/>
                <c:pt idx="0">
                  <c:v>Upper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Odegrees!$E$4:$E$122</c:f>
              <c:numCache/>
            </c:numRef>
          </c:xVal>
          <c:yVal>
            <c:numRef>
              <c:f>Odegrees!$F$4:$F$122</c:f>
              <c:numCache/>
            </c:numRef>
          </c:yVal>
          <c:smooth val="0"/>
        </c:ser>
        <c:ser>
          <c:idx val="1"/>
          <c:order val="1"/>
          <c:tx>
            <c:strRef>
              <c:f>Odegrees!$G$2:$G$3</c:f>
              <c:strCache>
                <c:ptCount val="1"/>
                <c:pt idx="0">
                  <c:v>Lower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Odegrees!$E$4:$E$122</c:f>
              <c:numCache/>
            </c:numRef>
          </c:xVal>
          <c:yVal>
            <c:numRef>
              <c:f>Odegrees!$G$4:$G$122</c:f>
              <c:numCache/>
            </c:numRef>
          </c:yVal>
          <c:smooth val="0"/>
        </c:ser>
        <c:axId val="37706256"/>
        <c:axId val="19739601"/>
      </c:scatterChart>
      <c:valAx>
        <c:axId val="3770625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39601"/>
        <c:crosses val="autoZero"/>
        <c:crossBetween val="midCat"/>
        <c:dispUnits/>
      </c:valAx>
      <c:valAx>
        <c:axId val="1973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Head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7062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0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Odegrees!$J$2:$J$3</c:f>
              <c:strCache>
                <c:ptCount val="1"/>
                <c:pt idx="0">
                  <c:v>Upper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Odegrees!$I$4:$I$122</c:f>
              <c:numCache/>
            </c:numRef>
          </c:xVal>
          <c:yVal>
            <c:numRef>
              <c:f>Odegrees!$J$4:$J$122</c:f>
              <c:numCache/>
            </c:numRef>
          </c:yVal>
          <c:smooth val="0"/>
        </c:ser>
        <c:ser>
          <c:idx val="1"/>
          <c:order val="1"/>
          <c:tx>
            <c:strRef>
              <c:f>Odegrees!$K$2:$K$3</c:f>
              <c:strCache>
                <c:ptCount val="1"/>
                <c:pt idx="0">
                  <c:v>Lower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Odegrees!$I$4:$I$122</c:f>
              <c:numCache/>
            </c:numRef>
          </c:xVal>
          <c:yVal>
            <c:numRef>
              <c:f>Odegrees!$K$4:$K$122</c:f>
              <c:numCache/>
            </c:numRef>
          </c:yVal>
          <c:smooth val="0"/>
        </c:ser>
        <c:axId val="35577518"/>
        <c:axId val="25115063"/>
      </c:scatterChart>
      <c:valAx>
        <c:axId val="3557751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15063"/>
        <c:crosses val="autoZero"/>
        <c:crossBetween val="midCat"/>
        <c:dispUnits/>
      </c:valAx>
      <c:valAx>
        <c:axId val="251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Neck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57751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15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'+15degrees'!$B$2:$B$3</c:f>
              <c:strCache>
                <c:ptCount val="1"/>
                <c:pt idx="0">
                  <c:v>Upper (G)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'+15degrees'!$A$4:$A$122</c:f>
              <c:numCache/>
            </c:numRef>
          </c:xVal>
          <c:yVal>
            <c:numRef>
              <c:f>'+15degrees'!$B$4:$B$122</c:f>
              <c:numCache/>
            </c:numRef>
          </c:yVal>
          <c:smooth val="0"/>
        </c:ser>
        <c:ser>
          <c:idx val="1"/>
          <c:order val="1"/>
          <c:tx>
            <c:strRef>
              <c:f>'+15degrees'!$C$2:$C$3</c:f>
              <c:strCache>
                <c:ptCount val="1"/>
                <c:pt idx="0">
                  <c:v>Lower (G)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'+15degrees'!$A$4:$A$122</c:f>
              <c:numCache/>
            </c:numRef>
          </c:xVal>
          <c:yVal>
            <c:numRef>
              <c:f>'+15degrees'!$C$4:$C$122</c:f>
              <c:numCache/>
            </c:numRef>
          </c:yVal>
          <c:smooth val="0"/>
        </c:ser>
        <c:axId val="57248188"/>
        <c:axId val="49584717"/>
      </c:scatterChart>
      <c:valAx>
        <c:axId val="5724818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84717"/>
        <c:crosses val="autoZero"/>
        <c:crossBetween val="midCat"/>
        <c:dispUnits/>
      </c:valAx>
      <c:valAx>
        <c:axId val="4958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Head Accel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4818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15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'+15degrees'!$F$2:$F$3</c:f>
              <c:strCache>
                <c:ptCount val="1"/>
                <c:pt idx="0">
                  <c:v>Upper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'+15degrees'!$E$4:$E$123</c:f>
              <c:numCache/>
            </c:numRef>
          </c:xVal>
          <c:yVal>
            <c:numRef>
              <c:f>'+15degrees'!$F$4:$F$123</c:f>
              <c:numCache/>
            </c:numRef>
          </c:yVal>
          <c:smooth val="0"/>
        </c:ser>
        <c:ser>
          <c:idx val="1"/>
          <c:order val="1"/>
          <c:tx>
            <c:strRef>
              <c:f>'+15degrees'!$G$2:$G$3</c:f>
              <c:strCache>
                <c:ptCount val="1"/>
                <c:pt idx="0">
                  <c:v>Lower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'+15degrees'!$E$4:$E$123</c:f>
              <c:numCache/>
            </c:numRef>
          </c:xVal>
          <c:yVal>
            <c:numRef>
              <c:f>'+15degrees'!$G$4:$G$122</c:f>
              <c:numCache/>
            </c:numRef>
          </c:yVal>
          <c:smooth val="0"/>
        </c:ser>
        <c:axId val="28670650"/>
        <c:axId val="26142483"/>
      </c:scatterChart>
      <c:valAx>
        <c:axId val="2867065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42483"/>
        <c:crosses val="autoZero"/>
        <c:crossBetween val="midCat"/>
        <c:dispUnits/>
      </c:valAx>
      <c:valAx>
        <c:axId val="26142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Head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7065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15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'+15degrees'!$J$2:$J$3</c:f>
              <c:strCache>
                <c:ptCount val="1"/>
                <c:pt idx="0">
                  <c:v>Upper Force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'+15degrees'!$I$4:$I$122</c:f>
              <c:numCach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</c:v>
                </c:pt>
                <c:pt idx="18">
                  <c:v>4.25</c:v>
                </c:pt>
                <c:pt idx="19">
                  <c:v>4.5</c:v>
                </c:pt>
                <c:pt idx="20">
                  <c:v>4.75</c:v>
                </c:pt>
                <c:pt idx="21">
                  <c:v>5</c:v>
                </c:pt>
                <c:pt idx="22">
                  <c:v>5.25</c:v>
                </c:pt>
                <c:pt idx="23">
                  <c:v>5.5</c:v>
                </c:pt>
                <c:pt idx="24">
                  <c:v>5.75</c:v>
                </c:pt>
                <c:pt idx="25">
                  <c:v>6</c:v>
                </c:pt>
                <c:pt idx="26">
                  <c:v>6.25</c:v>
                </c:pt>
                <c:pt idx="27">
                  <c:v>6.5</c:v>
                </c:pt>
                <c:pt idx="28">
                  <c:v>6.5</c:v>
                </c:pt>
                <c:pt idx="29">
                  <c:v>6.75</c:v>
                </c:pt>
                <c:pt idx="30">
                  <c:v>7</c:v>
                </c:pt>
                <c:pt idx="31">
                  <c:v>7.25</c:v>
                </c:pt>
                <c:pt idx="32">
                  <c:v>7.5</c:v>
                </c:pt>
                <c:pt idx="33">
                  <c:v>7.75</c:v>
                </c:pt>
                <c:pt idx="34">
                  <c:v>8</c:v>
                </c:pt>
                <c:pt idx="35">
                  <c:v>8.25</c:v>
                </c:pt>
                <c:pt idx="36">
                  <c:v>8.5</c:v>
                </c:pt>
                <c:pt idx="37">
                  <c:v>8.75</c:v>
                </c:pt>
                <c:pt idx="38">
                  <c:v>9</c:v>
                </c:pt>
                <c:pt idx="39">
                  <c:v>9.25</c:v>
                </c:pt>
                <c:pt idx="40">
                  <c:v>9.5</c:v>
                </c:pt>
                <c:pt idx="41">
                  <c:v>9.75</c:v>
                </c:pt>
                <c:pt idx="42">
                  <c:v>10</c:v>
                </c:pt>
                <c:pt idx="43">
                  <c:v>10.25</c:v>
                </c:pt>
                <c:pt idx="44">
                  <c:v>10.5</c:v>
                </c:pt>
                <c:pt idx="45">
                  <c:v>10.75</c:v>
                </c:pt>
                <c:pt idx="46">
                  <c:v>11</c:v>
                </c:pt>
                <c:pt idx="47">
                  <c:v>11.25</c:v>
                </c:pt>
                <c:pt idx="48">
                  <c:v>11.5</c:v>
                </c:pt>
                <c:pt idx="49">
                  <c:v>11.75</c:v>
                </c:pt>
                <c:pt idx="50">
                  <c:v>12</c:v>
                </c:pt>
                <c:pt idx="51">
                  <c:v>12.25</c:v>
                </c:pt>
                <c:pt idx="52">
                  <c:v>12.5</c:v>
                </c:pt>
                <c:pt idx="53">
                  <c:v>12.75</c:v>
                </c:pt>
                <c:pt idx="54">
                  <c:v>13</c:v>
                </c:pt>
                <c:pt idx="55">
                  <c:v>13.25</c:v>
                </c:pt>
                <c:pt idx="56">
                  <c:v>13.5</c:v>
                </c:pt>
                <c:pt idx="57">
                  <c:v>13.75</c:v>
                </c:pt>
                <c:pt idx="58">
                  <c:v>14</c:v>
                </c:pt>
                <c:pt idx="59">
                  <c:v>14.25</c:v>
                </c:pt>
                <c:pt idx="60">
                  <c:v>14.5</c:v>
                </c:pt>
                <c:pt idx="61">
                  <c:v>14.75</c:v>
                </c:pt>
                <c:pt idx="62">
                  <c:v>15</c:v>
                </c:pt>
                <c:pt idx="63">
                  <c:v>15.25</c:v>
                </c:pt>
                <c:pt idx="64">
                  <c:v>15.5</c:v>
                </c:pt>
                <c:pt idx="65">
                  <c:v>15.75</c:v>
                </c:pt>
                <c:pt idx="66">
                  <c:v>16</c:v>
                </c:pt>
                <c:pt idx="67">
                  <c:v>16.25</c:v>
                </c:pt>
                <c:pt idx="68">
                  <c:v>16.5</c:v>
                </c:pt>
                <c:pt idx="69">
                  <c:v>16.75</c:v>
                </c:pt>
                <c:pt idx="70">
                  <c:v>17</c:v>
                </c:pt>
                <c:pt idx="71">
                  <c:v>17.25</c:v>
                </c:pt>
                <c:pt idx="72">
                  <c:v>17.5</c:v>
                </c:pt>
                <c:pt idx="73">
                  <c:v>17.75</c:v>
                </c:pt>
                <c:pt idx="74">
                  <c:v>18</c:v>
                </c:pt>
                <c:pt idx="75">
                  <c:v>18.25</c:v>
                </c:pt>
                <c:pt idx="76">
                  <c:v>18.5</c:v>
                </c:pt>
                <c:pt idx="77">
                  <c:v>18.75</c:v>
                </c:pt>
                <c:pt idx="78">
                  <c:v>19</c:v>
                </c:pt>
                <c:pt idx="79">
                  <c:v>19.25</c:v>
                </c:pt>
                <c:pt idx="80">
                  <c:v>19.5</c:v>
                </c:pt>
                <c:pt idx="81">
                  <c:v>19.75</c:v>
                </c:pt>
                <c:pt idx="82">
                  <c:v>20</c:v>
                </c:pt>
                <c:pt idx="83">
                  <c:v>20.25</c:v>
                </c:pt>
                <c:pt idx="84">
                  <c:v>20.5</c:v>
                </c:pt>
                <c:pt idx="85">
                  <c:v>20.75</c:v>
                </c:pt>
                <c:pt idx="86">
                  <c:v>21</c:v>
                </c:pt>
                <c:pt idx="87">
                  <c:v>21.25</c:v>
                </c:pt>
                <c:pt idx="88">
                  <c:v>21.5</c:v>
                </c:pt>
                <c:pt idx="89">
                  <c:v>21.75</c:v>
                </c:pt>
                <c:pt idx="90">
                  <c:v>22</c:v>
                </c:pt>
                <c:pt idx="91">
                  <c:v>22.25</c:v>
                </c:pt>
                <c:pt idx="92">
                  <c:v>22.5</c:v>
                </c:pt>
                <c:pt idx="93">
                  <c:v>22.75</c:v>
                </c:pt>
                <c:pt idx="94">
                  <c:v>23</c:v>
                </c:pt>
                <c:pt idx="95">
                  <c:v>23.25</c:v>
                </c:pt>
                <c:pt idx="96">
                  <c:v>23.5</c:v>
                </c:pt>
                <c:pt idx="97">
                  <c:v>23.75</c:v>
                </c:pt>
                <c:pt idx="98">
                  <c:v>24</c:v>
                </c:pt>
                <c:pt idx="99">
                  <c:v>24.25</c:v>
                </c:pt>
                <c:pt idx="100">
                  <c:v>24.5</c:v>
                </c:pt>
                <c:pt idx="101">
                  <c:v>24.75</c:v>
                </c:pt>
                <c:pt idx="102">
                  <c:v>25</c:v>
                </c:pt>
                <c:pt idx="103">
                  <c:v>25.25</c:v>
                </c:pt>
                <c:pt idx="104">
                  <c:v>25.5</c:v>
                </c:pt>
                <c:pt idx="105">
                  <c:v>25.75</c:v>
                </c:pt>
                <c:pt idx="106">
                  <c:v>26</c:v>
                </c:pt>
                <c:pt idx="107">
                  <c:v>26.25</c:v>
                </c:pt>
                <c:pt idx="108">
                  <c:v>26.5</c:v>
                </c:pt>
                <c:pt idx="109">
                  <c:v>26.75</c:v>
                </c:pt>
                <c:pt idx="110">
                  <c:v>27</c:v>
                </c:pt>
                <c:pt idx="111">
                  <c:v>27.25</c:v>
                </c:pt>
                <c:pt idx="112">
                  <c:v>27.5</c:v>
                </c:pt>
                <c:pt idx="113">
                  <c:v>27.75</c:v>
                </c:pt>
                <c:pt idx="114">
                  <c:v>28</c:v>
                </c:pt>
                <c:pt idx="115">
                  <c:v>28.25</c:v>
                </c:pt>
                <c:pt idx="116">
                  <c:v>28.5</c:v>
                </c:pt>
                <c:pt idx="117">
                  <c:v>28.75</c:v>
                </c:pt>
                <c:pt idx="118">
                  <c:v>29</c:v>
                </c:pt>
              </c:numCache>
            </c:numRef>
          </c:xVal>
          <c:yVal>
            <c:numRef>
              <c:f>'+15degrees'!$J$4:$J$122</c:f>
              <c:numCache>
                <c:ptCount val="119"/>
                <c:pt idx="0">
                  <c:v>0</c:v>
                </c:pt>
                <c:pt idx="1">
                  <c:v>0.00862386</c:v>
                </c:pt>
                <c:pt idx="2">
                  <c:v>0.0172237</c:v>
                </c:pt>
                <c:pt idx="3">
                  <c:v>0.0274617</c:v>
                </c:pt>
                <c:pt idx="4">
                  <c:v>0.0393848</c:v>
                </c:pt>
                <c:pt idx="5">
                  <c:v>0.16947</c:v>
                </c:pt>
                <c:pt idx="6">
                  <c:v>0.502977</c:v>
                </c:pt>
                <c:pt idx="7">
                  <c:v>0.931461</c:v>
                </c:pt>
                <c:pt idx="8">
                  <c:v>1.45608</c:v>
                </c:pt>
                <c:pt idx="9">
                  <c:v>2.03186</c:v>
                </c:pt>
                <c:pt idx="10">
                  <c:v>2.45897</c:v>
                </c:pt>
                <c:pt idx="11">
                  <c:v>2.72009</c:v>
                </c:pt>
                <c:pt idx="12">
                  <c:v>2.83915</c:v>
                </c:pt>
                <c:pt idx="13">
                  <c:v>2.78284</c:v>
                </c:pt>
                <c:pt idx="14">
                  <c:v>2.83381</c:v>
                </c:pt>
                <c:pt idx="15">
                  <c:v>3.03965</c:v>
                </c:pt>
                <c:pt idx="16">
                  <c:v>3.43494</c:v>
                </c:pt>
                <c:pt idx="17">
                  <c:v>3.43494</c:v>
                </c:pt>
                <c:pt idx="18">
                  <c:v>3.75705</c:v>
                </c:pt>
                <c:pt idx="19">
                  <c:v>3.87293</c:v>
                </c:pt>
                <c:pt idx="20">
                  <c:v>3.86014</c:v>
                </c:pt>
                <c:pt idx="21">
                  <c:v>3.77417</c:v>
                </c:pt>
                <c:pt idx="22">
                  <c:v>3.54089</c:v>
                </c:pt>
                <c:pt idx="23">
                  <c:v>3.14533</c:v>
                </c:pt>
                <c:pt idx="24">
                  <c:v>2.8436</c:v>
                </c:pt>
                <c:pt idx="25">
                  <c:v>2.78758</c:v>
                </c:pt>
                <c:pt idx="26">
                  <c:v>2.89372</c:v>
                </c:pt>
                <c:pt idx="27">
                  <c:v>2.97794</c:v>
                </c:pt>
                <c:pt idx="28">
                  <c:v>2.97794</c:v>
                </c:pt>
                <c:pt idx="29">
                  <c:v>2.99984</c:v>
                </c:pt>
                <c:pt idx="30">
                  <c:v>3.05003</c:v>
                </c:pt>
                <c:pt idx="31">
                  <c:v>3.22205</c:v>
                </c:pt>
                <c:pt idx="32">
                  <c:v>3.31335</c:v>
                </c:pt>
                <c:pt idx="33">
                  <c:v>3.22551</c:v>
                </c:pt>
                <c:pt idx="34">
                  <c:v>3.03361</c:v>
                </c:pt>
                <c:pt idx="35">
                  <c:v>2.96261</c:v>
                </c:pt>
                <c:pt idx="36">
                  <c:v>3.00905</c:v>
                </c:pt>
                <c:pt idx="37">
                  <c:v>3.12094</c:v>
                </c:pt>
                <c:pt idx="38">
                  <c:v>3.28325</c:v>
                </c:pt>
                <c:pt idx="39">
                  <c:v>3.39806</c:v>
                </c:pt>
                <c:pt idx="40">
                  <c:v>3.41594</c:v>
                </c:pt>
                <c:pt idx="41">
                  <c:v>3.33918</c:v>
                </c:pt>
                <c:pt idx="42">
                  <c:v>3.2737</c:v>
                </c:pt>
                <c:pt idx="43">
                  <c:v>3.27382</c:v>
                </c:pt>
                <c:pt idx="44">
                  <c:v>3.31995</c:v>
                </c:pt>
                <c:pt idx="45">
                  <c:v>3.34982</c:v>
                </c:pt>
                <c:pt idx="46">
                  <c:v>3.33419</c:v>
                </c:pt>
                <c:pt idx="47">
                  <c:v>3.28748</c:v>
                </c:pt>
                <c:pt idx="48">
                  <c:v>3.27163</c:v>
                </c:pt>
                <c:pt idx="49">
                  <c:v>3.25631</c:v>
                </c:pt>
                <c:pt idx="50">
                  <c:v>3.19787</c:v>
                </c:pt>
                <c:pt idx="51">
                  <c:v>3.2295</c:v>
                </c:pt>
                <c:pt idx="52">
                  <c:v>3.29556</c:v>
                </c:pt>
                <c:pt idx="53">
                  <c:v>3.32863</c:v>
                </c:pt>
                <c:pt idx="54">
                  <c:v>3.3212</c:v>
                </c:pt>
                <c:pt idx="55">
                  <c:v>3.29944</c:v>
                </c:pt>
                <c:pt idx="56">
                  <c:v>3.26604</c:v>
                </c:pt>
                <c:pt idx="57">
                  <c:v>3.23216</c:v>
                </c:pt>
                <c:pt idx="58">
                  <c:v>3.20119</c:v>
                </c:pt>
                <c:pt idx="59">
                  <c:v>3.174</c:v>
                </c:pt>
                <c:pt idx="60">
                  <c:v>3.14738</c:v>
                </c:pt>
                <c:pt idx="61">
                  <c:v>3.12945</c:v>
                </c:pt>
                <c:pt idx="62">
                  <c:v>3.11292</c:v>
                </c:pt>
                <c:pt idx="63">
                  <c:v>3.11431</c:v>
                </c:pt>
                <c:pt idx="64">
                  <c:v>3.10981</c:v>
                </c:pt>
                <c:pt idx="65">
                  <c:v>3.1005</c:v>
                </c:pt>
                <c:pt idx="66">
                  <c:v>3.07142</c:v>
                </c:pt>
                <c:pt idx="67">
                  <c:v>3.03978</c:v>
                </c:pt>
                <c:pt idx="68">
                  <c:v>2.9897</c:v>
                </c:pt>
                <c:pt idx="69">
                  <c:v>2.93452</c:v>
                </c:pt>
                <c:pt idx="70">
                  <c:v>2.89281</c:v>
                </c:pt>
                <c:pt idx="71">
                  <c:v>2.83663</c:v>
                </c:pt>
                <c:pt idx="72">
                  <c:v>2.76468</c:v>
                </c:pt>
                <c:pt idx="73">
                  <c:v>2.69902</c:v>
                </c:pt>
                <c:pt idx="74">
                  <c:v>2.66576</c:v>
                </c:pt>
                <c:pt idx="75">
                  <c:v>2.63479</c:v>
                </c:pt>
                <c:pt idx="76">
                  <c:v>2.59228</c:v>
                </c:pt>
                <c:pt idx="77">
                  <c:v>2.54996</c:v>
                </c:pt>
                <c:pt idx="78">
                  <c:v>2.48486</c:v>
                </c:pt>
                <c:pt idx="79">
                  <c:v>2.38363</c:v>
                </c:pt>
                <c:pt idx="80">
                  <c:v>2.30473</c:v>
                </c:pt>
                <c:pt idx="81">
                  <c:v>2.2522</c:v>
                </c:pt>
                <c:pt idx="82">
                  <c:v>2.20299</c:v>
                </c:pt>
                <c:pt idx="83">
                  <c:v>2.17858</c:v>
                </c:pt>
                <c:pt idx="84">
                  <c:v>2.16218</c:v>
                </c:pt>
                <c:pt idx="85">
                  <c:v>2.13989</c:v>
                </c:pt>
                <c:pt idx="86">
                  <c:v>2.14564</c:v>
                </c:pt>
                <c:pt idx="87">
                  <c:v>2.13389</c:v>
                </c:pt>
                <c:pt idx="88">
                  <c:v>2.11144</c:v>
                </c:pt>
                <c:pt idx="89">
                  <c:v>2.0887</c:v>
                </c:pt>
                <c:pt idx="90">
                  <c:v>2.06327</c:v>
                </c:pt>
                <c:pt idx="91">
                  <c:v>2.04674</c:v>
                </c:pt>
                <c:pt idx="92">
                  <c:v>2.03907</c:v>
                </c:pt>
                <c:pt idx="93">
                  <c:v>2.04761</c:v>
                </c:pt>
                <c:pt idx="94">
                  <c:v>2.03601</c:v>
                </c:pt>
                <c:pt idx="95">
                  <c:v>2.01533</c:v>
                </c:pt>
                <c:pt idx="96">
                  <c:v>1.97426</c:v>
                </c:pt>
                <c:pt idx="97">
                  <c:v>1.94695</c:v>
                </c:pt>
                <c:pt idx="98">
                  <c:v>1.91617</c:v>
                </c:pt>
                <c:pt idx="99">
                  <c:v>1.90845</c:v>
                </c:pt>
                <c:pt idx="100">
                  <c:v>1.90578</c:v>
                </c:pt>
                <c:pt idx="101">
                  <c:v>1.89908</c:v>
                </c:pt>
                <c:pt idx="102">
                  <c:v>1.88306</c:v>
                </c:pt>
                <c:pt idx="103">
                  <c:v>1.86679</c:v>
                </c:pt>
                <c:pt idx="104">
                  <c:v>1.85645</c:v>
                </c:pt>
                <c:pt idx="105">
                  <c:v>1.83285</c:v>
                </c:pt>
                <c:pt idx="106">
                  <c:v>1.81853</c:v>
                </c:pt>
                <c:pt idx="107">
                  <c:v>1.80368</c:v>
                </c:pt>
                <c:pt idx="108">
                  <c:v>1.80041</c:v>
                </c:pt>
                <c:pt idx="109">
                  <c:v>1.78554</c:v>
                </c:pt>
                <c:pt idx="110">
                  <c:v>1.75421</c:v>
                </c:pt>
                <c:pt idx="111">
                  <c:v>1.73809</c:v>
                </c:pt>
                <c:pt idx="112">
                  <c:v>1.7114</c:v>
                </c:pt>
                <c:pt idx="113">
                  <c:v>1.69497</c:v>
                </c:pt>
                <c:pt idx="114">
                  <c:v>1.65197</c:v>
                </c:pt>
                <c:pt idx="115">
                  <c:v>1.63016</c:v>
                </c:pt>
                <c:pt idx="116">
                  <c:v>1.59752</c:v>
                </c:pt>
                <c:pt idx="117">
                  <c:v>1.58441</c:v>
                </c:pt>
                <c:pt idx="118">
                  <c:v>1.5517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'+15degrees'!$K$2:$K$3</c:f>
              <c:strCache>
                <c:ptCount val="1"/>
                <c:pt idx="0">
                  <c:v>Lower Force (kN)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'+15degrees'!$I$4:$I$122</c:f>
              <c:numCach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</c:v>
                </c:pt>
                <c:pt idx="18">
                  <c:v>4.25</c:v>
                </c:pt>
                <c:pt idx="19">
                  <c:v>4.5</c:v>
                </c:pt>
                <c:pt idx="20">
                  <c:v>4.75</c:v>
                </c:pt>
                <c:pt idx="21">
                  <c:v>5</c:v>
                </c:pt>
                <c:pt idx="22">
                  <c:v>5.25</c:v>
                </c:pt>
                <c:pt idx="23">
                  <c:v>5.5</c:v>
                </c:pt>
                <c:pt idx="24">
                  <c:v>5.75</c:v>
                </c:pt>
                <c:pt idx="25">
                  <c:v>6</c:v>
                </c:pt>
                <c:pt idx="26">
                  <c:v>6.25</c:v>
                </c:pt>
                <c:pt idx="27">
                  <c:v>6.5</c:v>
                </c:pt>
                <c:pt idx="28">
                  <c:v>6.5</c:v>
                </c:pt>
                <c:pt idx="29">
                  <c:v>6.75</c:v>
                </c:pt>
                <c:pt idx="30">
                  <c:v>7</c:v>
                </c:pt>
                <c:pt idx="31">
                  <c:v>7.25</c:v>
                </c:pt>
                <c:pt idx="32">
                  <c:v>7.5</c:v>
                </c:pt>
                <c:pt idx="33">
                  <c:v>7.75</c:v>
                </c:pt>
                <c:pt idx="34">
                  <c:v>8</c:v>
                </c:pt>
                <c:pt idx="35">
                  <c:v>8.25</c:v>
                </c:pt>
                <c:pt idx="36">
                  <c:v>8.5</c:v>
                </c:pt>
                <c:pt idx="37">
                  <c:v>8.75</c:v>
                </c:pt>
                <c:pt idx="38">
                  <c:v>9</c:v>
                </c:pt>
                <c:pt idx="39">
                  <c:v>9.25</c:v>
                </c:pt>
                <c:pt idx="40">
                  <c:v>9.5</c:v>
                </c:pt>
                <c:pt idx="41">
                  <c:v>9.75</c:v>
                </c:pt>
                <c:pt idx="42">
                  <c:v>10</c:v>
                </c:pt>
                <c:pt idx="43">
                  <c:v>10.25</c:v>
                </c:pt>
                <c:pt idx="44">
                  <c:v>10.5</c:v>
                </c:pt>
                <c:pt idx="45">
                  <c:v>10.75</c:v>
                </c:pt>
                <c:pt idx="46">
                  <c:v>11</c:v>
                </c:pt>
                <c:pt idx="47">
                  <c:v>11.25</c:v>
                </c:pt>
                <c:pt idx="48">
                  <c:v>11.5</c:v>
                </c:pt>
                <c:pt idx="49">
                  <c:v>11.75</c:v>
                </c:pt>
                <c:pt idx="50">
                  <c:v>12</c:v>
                </c:pt>
                <c:pt idx="51">
                  <c:v>12.25</c:v>
                </c:pt>
                <c:pt idx="52">
                  <c:v>12.5</c:v>
                </c:pt>
                <c:pt idx="53">
                  <c:v>12.75</c:v>
                </c:pt>
                <c:pt idx="54">
                  <c:v>13</c:v>
                </c:pt>
                <c:pt idx="55">
                  <c:v>13.25</c:v>
                </c:pt>
                <c:pt idx="56">
                  <c:v>13.5</c:v>
                </c:pt>
                <c:pt idx="57">
                  <c:v>13.75</c:v>
                </c:pt>
                <c:pt idx="58">
                  <c:v>14</c:v>
                </c:pt>
                <c:pt idx="59">
                  <c:v>14.25</c:v>
                </c:pt>
                <c:pt idx="60">
                  <c:v>14.5</c:v>
                </c:pt>
                <c:pt idx="61">
                  <c:v>14.75</c:v>
                </c:pt>
                <c:pt idx="62">
                  <c:v>15</c:v>
                </c:pt>
                <c:pt idx="63">
                  <c:v>15.25</c:v>
                </c:pt>
                <c:pt idx="64">
                  <c:v>15.5</c:v>
                </c:pt>
                <c:pt idx="65">
                  <c:v>15.75</c:v>
                </c:pt>
                <c:pt idx="66">
                  <c:v>16</c:v>
                </c:pt>
                <c:pt idx="67">
                  <c:v>16.25</c:v>
                </c:pt>
                <c:pt idx="68">
                  <c:v>16.5</c:v>
                </c:pt>
                <c:pt idx="69">
                  <c:v>16.75</c:v>
                </c:pt>
                <c:pt idx="70">
                  <c:v>17</c:v>
                </c:pt>
                <c:pt idx="71">
                  <c:v>17.25</c:v>
                </c:pt>
                <c:pt idx="72">
                  <c:v>17.5</c:v>
                </c:pt>
                <c:pt idx="73">
                  <c:v>17.75</c:v>
                </c:pt>
                <c:pt idx="74">
                  <c:v>18</c:v>
                </c:pt>
                <c:pt idx="75">
                  <c:v>18.25</c:v>
                </c:pt>
                <c:pt idx="76">
                  <c:v>18.5</c:v>
                </c:pt>
                <c:pt idx="77">
                  <c:v>18.75</c:v>
                </c:pt>
                <c:pt idx="78">
                  <c:v>19</c:v>
                </c:pt>
                <c:pt idx="79">
                  <c:v>19.25</c:v>
                </c:pt>
                <c:pt idx="80">
                  <c:v>19.5</c:v>
                </c:pt>
                <c:pt idx="81">
                  <c:v>19.75</c:v>
                </c:pt>
                <c:pt idx="82">
                  <c:v>20</c:v>
                </c:pt>
                <c:pt idx="83">
                  <c:v>20.25</c:v>
                </c:pt>
                <c:pt idx="84">
                  <c:v>20.5</c:v>
                </c:pt>
                <c:pt idx="85">
                  <c:v>20.75</c:v>
                </c:pt>
                <c:pt idx="86">
                  <c:v>21</c:v>
                </c:pt>
                <c:pt idx="87">
                  <c:v>21.25</c:v>
                </c:pt>
                <c:pt idx="88">
                  <c:v>21.5</c:v>
                </c:pt>
                <c:pt idx="89">
                  <c:v>21.75</c:v>
                </c:pt>
                <c:pt idx="90">
                  <c:v>22</c:v>
                </c:pt>
                <c:pt idx="91">
                  <c:v>22.25</c:v>
                </c:pt>
                <c:pt idx="92">
                  <c:v>22.5</c:v>
                </c:pt>
                <c:pt idx="93">
                  <c:v>22.75</c:v>
                </c:pt>
                <c:pt idx="94">
                  <c:v>23</c:v>
                </c:pt>
                <c:pt idx="95">
                  <c:v>23.25</c:v>
                </c:pt>
                <c:pt idx="96">
                  <c:v>23.5</c:v>
                </c:pt>
                <c:pt idx="97">
                  <c:v>23.75</c:v>
                </c:pt>
                <c:pt idx="98">
                  <c:v>24</c:v>
                </c:pt>
                <c:pt idx="99">
                  <c:v>24.25</c:v>
                </c:pt>
                <c:pt idx="100">
                  <c:v>24.5</c:v>
                </c:pt>
                <c:pt idx="101">
                  <c:v>24.75</c:v>
                </c:pt>
                <c:pt idx="102">
                  <c:v>25</c:v>
                </c:pt>
                <c:pt idx="103">
                  <c:v>25.25</c:v>
                </c:pt>
                <c:pt idx="104">
                  <c:v>25.5</c:v>
                </c:pt>
                <c:pt idx="105">
                  <c:v>25.75</c:v>
                </c:pt>
                <c:pt idx="106">
                  <c:v>26</c:v>
                </c:pt>
                <c:pt idx="107">
                  <c:v>26.25</c:v>
                </c:pt>
                <c:pt idx="108">
                  <c:v>26.5</c:v>
                </c:pt>
                <c:pt idx="109">
                  <c:v>26.75</c:v>
                </c:pt>
                <c:pt idx="110">
                  <c:v>27</c:v>
                </c:pt>
                <c:pt idx="111">
                  <c:v>27.25</c:v>
                </c:pt>
                <c:pt idx="112">
                  <c:v>27.5</c:v>
                </c:pt>
                <c:pt idx="113">
                  <c:v>27.75</c:v>
                </c:pt>
                <c:pt idx="114">
                  <c:v>28</c:v>
                </c:pt>
                <c:pt idx="115">
                  <c:v>28.25</c:v>
                </c:pt>
                <c:pt idx="116">
                  <c:v>28.5</c:v>
                </c:pt>
                <c:pt idx="117">
                  <c:v>28.75</c:v>
                </c:pt>
                <c:pt idx="118">
                  <c:v>29</c:v>
                </c:pt>
              </c:numCache>
            </c:numRef>
          </c:xVal>
          <c:yVal>
            <c:numRef>
              <c:f>'+15degrees'!$K$4:$K$122</c:f>
              <c:numCache>
                <c:ptCount val="119"/>
                <c:pt idx="0">
                  <c:v>0</c:v>
                </c:pt>
                <c:pt idx="1">
                  <c:v>0.00248326</c:v>
                </c:pt>
                <c:pt idx="2">
                  <c:v>0.00151361</c:v>
                </c:pt>
                <c:pt idx="3">
                  <c:v>-0.00113726</c:v>
                </c:pt>
                <c:pt idx="4">
                  <c:v>0.00162471</c:v>
                </c:pt>
                <c:pt idx="5">
                  <c:v>0.00292239</c:v>
                </c:pt>
                <c:pt idx="6">
                  <c:v>-0.0352599</c:v>
                </c:pt>
                <c:pt idx="7">
                  <c:v>0.0108854</c:v>
                </c:pt>
                <c:pt idx="8">
                  <c:v>0.0515212</c:v>
                </c:pt>
                <c:pt idx="9">
                  <c:v>0.270035</c:v>
                </c:pt>
                <c:pt idx="10">
                  <c:v>0.617996</c:v>
                </c:pt>
                <c:pt idx="11">
                  <c:v>1.19407</c:v>
                </c:pt>
                <c:pt idx="12">
                  <c:v>1.74165</c:v>
                </c:pt>
                <c:pt idx="13">
                  <c:v>2.12065</c:v>
                </c:pt>
                <c:pt idx="14">
                  <c:v>2.312</c:v>
                </c:pt>
                <c:pt idx="15">
                  <c:v>2.2294</c:v>
                </c:pt>
                <c:pt idx="16">
                  <c:v>1.83339</c:v>
                </c:pt>
                <c:pt idx="17">
                  <c:v>1.83339</c:v>
                </c:pt>
                <c:pt idx="18">
                  <c:v>1.46953</c:v>
                </c:pt>
                <c:pt idx="19">
                  <c:v>1.00587</c:v>
                </c:pt>
                <c:pt idx="20">
                  <c:v>0.984825</c:v>
                </c:pt>
                <c:pt idx="21">
                  <c:v>1.2699</c:v>
                </c:pt>
                <c:pt idx="22">
                  <c:v>1.47239</c:v>
                </c:pt>
                <c:pt idx="23">
                  <c:v>1.59821</c:v>
                </c:pt>
                <c:pt idx="24">
                  <c:v>1.76271</c:v>
                </c:pt>
                <c:pt idx="25">
                  <c:v>1.87065</c:v>
                </c:pt>
                <c:pt idx="26">
                  <c:v>1.95375</c:v>
                </c:pt>
                <c:pt idx="27">
                  <c:v>1.90552</c:v>
                </c:pt>
                <c:pt idx="28">
                  <c:v>1.90552</c:v>
                </c:pt>
                <c:pt idx="29">
                  <c:v>1.78584</c:v>
                </c:pt>
                <c:pt idx="30">
                  <c:v>1.91501</c:v>
                </c:pt>
                <c:pt idx="31">
                  <c:v>2.02116</c:v>
                </c:pt>
                <c:pt idx="32">
                  <c:v>2.0831</c:v>
                </c:pt>
                <c:pt idx="33">
                  <c:v>2.023</c:v>
                </c:pt>
                <c:pt idx="34">
                  <c:v>1.91226</c:v>
                </c:pt>
                <c:pt idx="35">
                  <c:v>1.84265</c:v>
                </c:pt>
                <c:pt idx="36">
                  <c:v>1.70828</c:v>
                </c:pt>
                <c:pt idx="37">
                  <c:v>1.65131</c:v>
                </c:pt>
                <c:pt idx="38">
                  <c:v>1.75358</c:v>
                </c:pt>
                <c:pt idx="39">
                  <c:v>1.92325</c:v>
                </c:pt>
                <c:pt idx="40">
                  <c:v>1.94908</c:v>
                </c:pt>
                <c:pt idx="41">
                  <c:v>1.93543</c:v>
                </c:pt>
                <c:pt idx="42">
                  <c:v>1.89479</c:v>
                </c:pt>
                <c:pt idx="43">
                  <c:v>1.89171</c:v>
                </c:pt>
                <c:pt idx="44">
                  <c:v>1.88514</c:v>
                </c:pt>
                <c:pt idx="45">
                  <c:v>1.89163</c:v>
                </c:pt>
                <c:pt idx="46">
                  <c:v>1.90092</c:v>
                </c:pt>
                <c:pt idx="47">
                  <c:v>1.93713</c:v>
                </c:pt>
                <c:pt idx="48">
                  <c:v>1.96334</c:v>
                </c:pt>
                <c:pt idx="49">
                  <c:v>1.92696</c:v>
                </c:pt>
                <c:pt idx="50">
                  <c:v>1.73814</c:v>
                </c:pt>
                <c:pt idx="51">
                  <c:v>1.55245</c:v>
                </c:pt>
                <c:pt idx="52">
                  <c:v>1.32688</c:v>
                </c:pt>
                <c:pt idx="53">
                  <c:v>1.37671</c:v>
                </c:pt>
                <c:pt idx="54">
                  <c:v>1.61686</c:v>
                </c:pt>
                <c:pt idx="55">
                  <c:v>1.66445</c:v>
                </c:pt>
                <c:pt idx="56">
                  <c:v>1.62238</c:v>
                </c:pt>
                <c:pt idx="57">
                  <c:v>1.57837</c:v>
                </c:pt>
                <c:pt idx="58">
                  <c:v>1.57867</c:v>
                </c:pt>
                <c:pt idx="59">
                  <c:v>1.57008</c:v>
                </c:pt>
                <c:pt idx="60">
                  <c:v>1.53131</c:v>
                </c:pt>
                <c:pt idx="61">
                  <c:v>1.50657</c:v>
                </c:pt>
                <c:pt idx="62">
                  <c:v>1.50772</c:v>
                </c:pt>
                <c:pt idx="63">
                  <c:v>1.54617</c:v>
                </c:pt>
                <c:pt idx="64">
                  <c:v>1.53959</c:v>
                </c:pt>
                <c:pt idx="65">
                  <c:v>1.52739</c:v>
                </c:pt>
                <c:pt idx="66">
                  <c:v>1.50951</c:v>
                </c:pt>
                <c:pt idx="67">
                  <c:v>1.48454</c:v>
                </c:pt>
                <c:pt idx="68">
                  <c:v>1.46672</c:v>
                </c:pt>
                <c:pt idx="69">
                  <c:v>1.46648</c:v>
                </c:pt>
                <c:pt idx="70">
                  <c:v>1.46021</c:v>
                </c:pt>
                <c:pt idx="71">
                  <c:v>1.44534</c:v>
                </c:pt>
                <c:pt idx="72">
                  <c:v>1.43497</c:v>
                </c:pt>
                <c:pt idx="73">
                  <c:v>1.41936</c:v>
                </c:pt>
                <c:pt idx="74">
                  <c:v>1.39805</c:v>
                </c:pt>
                <c:pt idx="75">
                  <c:v>1.38239</c:v>
                </c:pt>
                <c:pt idx="76">
                  <c:v>1.35074</c:v>
                </c:pt>
                <c:pt idx="77">
                  <c:v>1.30884</c:v>
                </c:pt>
                <c:pt idx="78">
                  <c:v>1.26821</c:v>
                </c:pt>
                <c:pt idx="79">
                  <c:v>1.21504</c:v>
                </c:pt>
                <c:pt idx="80">
                  <c:v>1.17296</c:v>
                </c:pt>
                <c:pt idx="81">
                  <c:v>1.13974</c:v>
                </c:pt>
                <c:pt idx="82">
                  <c:v>1.10093</c:v>
                </c:pt>
                <c:pt idx="83">
                  <c:v>1.05283</c:v>
                </c:pt>
                <c:pt idx="84">
                  <c:v>1.01858</c:v>
                </c:pt>
                <c:pt idx="85">
                  <c:v>0.987221</c:v>
                </c:pt>
                <c:pt idx="86">
                  <c:v>0.939191</c:v>
                </c:pt>
                <c:pt idx="87">
                  <c:v>0.889005</c:v>
                </c:pt>
                <c:pt idx="88">
                  <c:v>0.851076</c:v>
                </c:pt>
                <c:pt idx="89">
                  <c:v>0.811356</c:v>
                </c:pt>
                <c:pt idx="90">
                  <c:v>0.763316</c:v>
                </c:pt>
                <c:pt idx="91">
                  <c:v>0.720696</c:v>
                </c:pt>
                <c:pt idx="92">
                  <c:v>0.678325</c:v>
                </c:pt>
                <c:pt idx="93">
                  <c:v>0.637462</c:v>
                </c:pt>
                <c:pt idx="94">
                  <c:v>0.600332</c:v>
                </c:pt>
                <c:pt idx="95">
                  <c:v>0.565927</c:v>
                </c:pt>
                <c:pt idx="96">
                  <c:v>0.544106</c:v>
                </c:pt>
                <c:pt idx="97">
                  <c:v>0.514409</c:v>
                </c:pt>
                <c:pt idx="98">
                  <c:v>0.480816</c:v>
                </c:pt>
                <c:pt idx="99">
                  <c:v>0.442371</c:v>
                </c:pt>
                <c:pt idx="100">
                  <c:v>0.395623</c:v>
                </c:pt>
                <c:pt idx="101">
                  <c:v>0.35029</c:v>
                </c:pt>
                <c:pt idx="102">
                  <c:v>0.303871</c:v>
                </c:pt>
                <c:pt idx="103">
                  <c:v>0.254627</c:v>
                </c:pt>
                <c:pt idx="104">
                  <c:v>0.215476</c:v>
                </c:pt>
                <c:pt idx="105">
                  <c:v>0.187442</c:v>
                </c:pt>
                <c:pt idx="106">
                  <c:v>0.151376</c:v>
                </c:pt>
                <c:pt idx="107">
                  <c:v>0.121483</c:v>
                </c:pt>
                <c:pt idx="108">
                  <c:v>0.101707</c:v>
                </c:pt>
                <c:pt idx="109">
                  <c:v>0.083683</c:v>
                </c:pt>
                <c:pt idx="110">
                  <c:v>0.0683259</c:v>
                </c:pt>
                <c:pt idx="111">
                  <c:v>0.0519827</c:v>
                </c:pt>
                <c:pt idx="112">
                  <c:v>0.0374274</c:v>
                </c:pt>
                <c:pt idx="113">
                  <c:v>0.0209569</c:v>
                </c:pt>
                <c:pt idx="114">
                  <c:v>0.0159152</c:v>
                </c:pt>
                <c:pt idx="115">
                  <c:v>0.0145488</c:v>
                </c:pt>
                <c:pt idx="116">
                  <c:v>0.0186567</c:v>
                </c:pt>
                <c:pt idx="117">
                  <c:v>0.0234088</c:v>
                </c:pt>
                <c:pt idx="118">
                  <c:v>0.0423047</c:v>
                </c:pt>
              </c:numCache>
            </c:numRef>
          </c:yVal>
          <c:smooth val="0"/>
        </c:ser>
        <c:axId val="19934504"/>
        <c:axId val="41229705"/>
      </c:scatterChart>
      <c:valAx>
        <c:axId val="1993450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29705"/>
        <c:crosses val="autoZero"/>
        <c:crossBetween val="midCat"/>
        <c:dispUnits/>
      </c:valAx>
      <c:valAx>
        <c:axId val="41229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Resultant Neck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9345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</xdr:row>
      <xdr:rowOff>0</xdr:rowOff>
    </xdr:from>
    <xdr:to>
      <xdr:col>19</xdr:col>
      <xdr:colOff>600075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6448425" y="323850"/>
        <a:ext cx="5048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27</xdr:row>
      <xdr:rowOff>0</xdr:rowOff>
    </xdr:from>
    <xdr:to>
      <xdr:col>19</xdr:col>
      <xdr:colOff>600075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6448425" y="4371975"/>
        <a:ext cx="50482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52</xdr:row>
      <xdr:rowOff>0</xdr:rowOff>
    </xdr:from>
    <xdr:to>
      <xdr:col>19</xdr:col>
      <xdr:colOff>600075</xdr:colOff>
      <xdr:row>76</xdr:row>
      <xdr:rowOff>38100</xdr:rowOff>
    </xdr:to>
    <xdr:graphicFrame>
      <xdr:nvGraphicFramePr>
        <xdr:cNvPr id="3" name="Chart 4"/>
        <xdr:cNvGraphicFramePr/>
      </xdr:nvGraphicFramePr>
      <xdr:xfrm>
        <a:off x="6448425" y="8420100"/>
        <a:ext cx="50482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</xdr:row>
      <xdr:rowOff>0</xdr:rowOff>
    </xdr:from>
    <xdr:to>
      <xdr:col>19</xdr:col>
      <xdr:colOff>600075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534150" y="323850"/>
        <a:ext cx="5048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27</xdr:row>
      <xdr:rowOff>0</xdr:rowOff>
    </xdr:from>
    <xdr:to>
      <xdr:col>19</xdr:col>
      <xdr:colOff>600075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6534150" y="4371975"/>
        <a:ext cx="50482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52</xdr:row>
      <xdr:rowOff>0</xdr:rowOff>
    </xdr:from>
    <xdr:to>
      <xdr:col>19</xdr:col>
      <xdr:colOff>600075</xdr:colOff>
      <xdr:row>76</xdr:row>
      <xdr:rowOff>38100</xdr:rowOff>
    </xdr:to>
    <xdr:graphicFrame>
      <xdr:nvGraphicFramePr>
        <xdr:cNvPr id="3" name="Chart 3"/>
        <xdr:cNvGraphicFramePr/>
      </xdr:nvGraphicFramePr>
      <xdr:xfrm>
        <a:off x="6534150" y="8420100"/>
        <a:ext cx="50482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</xdr:row>
      <xdr:rowOff>0</xdr:rowOff>
    </xdr:from>
    <xdr:to>
      <xdr:col>19</xdr:col>
      <xdr:colOff>600075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448425" y="323850"/>
        <a:ext cx="5048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27</xdr:row>
      <xdr:rowOff>0</xdr:rowOff>
    </xdr:from>
    <xdr:to>
      <xdr:col>19</xdr:col>
      <xdr:colOff>600075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6448425" y="4371975"/>
        <a:ext cx="50482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52</xdr:row>
      <xdr:rowOff>0</xdr:rowOff>
    </xdr:from>
    <xdr:to>
      <xdr:col>19</xdr:col>
      <xdr:colOff>600075</xdr:colOff>
      <xdr:row>76</xdr:row>
      <xdr:rowOff>38100</xdr:rowOff>
    </xdr:to>
    <xdr:graphicFrame>
      <xdr:nvGraphicFramePr>
        <xdr:cNvPr id="3" name="Chart 3"/>
        <xdr:cNvGraphicFramePr/>
      </xdr:nvGraphicFramePr>
      <xdr:xfrm>
        <a:off x="6448425" y="8420100"/>
        <a:ext cx="50482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8.7109375" style="8" customWidth="1"/>
    <col min="4" max="4" width="2.7109375" style="1" customWidth="1"/>
    <col min="5" max="7" width="9.7109375" style="8" customWidth="1"/>
    <col min="8" max="8" width="3.140625" style="1" customWidth="1"/>
    <col min="9" max="11" width="9.7109375" style="8" customWidth="1"/>
    <col min="12" max="16384" width="9.140625" style="1" customWidth="1"/>
  </cols>
  <sheetData>
    <row r="1" spans="1:11" ht="12.75">
      <c r="A1" s="6" t="s">
        <v>2</v>
      </c>
      <c r="B1" s="6"/>
      <c r="C1" s="6"/>
      <c r="D1" s="5"/>
      <c r="E1" s="6" t="s">
        <v>3</v>
      </c>
      <c r="F1" s="6"/>
      <c r="G1" s="6"/>
      <c r="H1" s="5"/>
      <c r="I1" s="6" t="s">
        <v>4</v>
      </c>
      <c r="J1" s="6"/>
      <c r="K1" s="6"/>
    </row>
    <row r="2" spans="1:11" ht="12.75">
      <c r="A2" s="7" t="s">
        <v>6</v>
      </c>
      <c r="B2" s="7" t="s">
        <v>0</v>
      </c>
      <c r="C2" s="7" t="s">
        <v>1</v>
      </c>
      <c r="D2" s="5"/>
      <c r="E2" s="7" t="s">
        <v>6</v>
      </c>
      <c r="F2" s="7" t="s">
        <v>0</v>
      </c>
      <c r="G2" s="7" t="s">
        <v>1</v>
      </c>
      <c r="H2" s="5"/>
      <c r="I2" s="7" t="s">
        <v>6</v>
      </c>
      <c r="J2" s="7" t="s">
        <v>0</v>
      </c>
      <c r="K2" s="7" t="s">
        <v>1</v>
      </c>
    </row>
    <row r="3" spans="1:11" ht="12.75">
      <c r="A3" s="7" t="s">
        <v>5</v>
      </c>
      <c r="B3" s="7" t="s">
        <v>8</v>
      </c>
      <c r="C3" s="7" t="s">
        <v>8</v>
      </c>
      <c r="D3" s="5"/>
      <c r="E3" s="7" t="s">
        <v>5</v>
      </c>
      <c r="F3" s="7" t="s">
        <v>7</v>
      </c>
      <c r="G3" s="7" t="s">
        <v>7</v>
      </c>
      <c r="H3" s="5"/>
      <c r="I3" s="7" t="s">
        <v>5</v>
      </c>
      <c r="J3" s="7" t="s">
        <v>7</v>
      </c>
      <c r="K3" s="7" t="s">
        <v>7</v>
      </c>
    </row>
    <row r="4" spans="1:11" ht="12.75">
      <c r="A4" s="8">
        <v>0</v>
      </c>
      <c r="B4" s="8">
        <v>0</v>
      </c>
      <c r="C4" s="8">
        <v>0</v>
      </c>
      <c r="E4" s="8">
        <v>0</v>
      </c>
      <c r="F4" s="8">
        <v>0</v>
      </c>
      <c r="G4" s="8">
        <v>0</v>
      </c>
      <c r="I4" s="8">
        <v>0</v>
      </c>
      <c r="J4" s="8">
        <v>0</v>
      </c>
      <c r="K4" s="8">
        <v>0</v>
      </c>
    </row>
    <row r="5" spans="1:11" ht="12.75">
      <c r="A5" s="8">
        <v>0.25</v>
      </c>
      <c r="B5" s="8">
        <v>164.719</v>
      </c>
      <c r="C5" s="8">
        <v>112.131</v>
      </c>
      <c r="E5" s="8">
        <v>0.25</v>
      </c>
      <c r="F5" s="8">
        <v>1.6844</v>
      </c>
      <c r="G5" s="8">
        <v>1.02724</v>
      </c>
      <c r="I5" s="8">
        <v>0.25</v>
      </c>
      <c r="J5" s="8">
        <v>0.0443323</v>
      </c>
      <c r="K5" s="8">
        <v>0.0156812</v>
      </c>
    </row>
    <row r="6" spans="1:11" ht="12.75">
      <c r="A6" s="8">
        <v>0.5</v>
      </c>
      <c r="B6" s="8">
        <v>327.858</v>
      </c>
      <c r="C6" s="8">
        <v>172.534</v>
      </c>
      <c r="E6" s="8">
        <v>0.5</v>
      </c>
      <c r="F6" s="8">
        <v>5.47894</v>
      </c>
      <c r="G6" s="8">
        <v>1.7353</v>
      </c>
      <c r="I6" s="8">
        <v>0.5</v>
      </c>
      <c r="J6" s="8">
        <v>0.0497775</v>
      </c>
      <c r="K6" s="8">
        <v>0.0113477</v>
      </c>
    </row>
    <row r="7" spans="1:11" ht="12.75">
      <c r="A7" s="8">
        <v>0.75</v>
      </c>
      <c r="B7" s="8">
        <v>322.453</v>
      </c>
      <c r="C7" s="8">
        <v>165.219</v>
      </c>
      <c r="E7" s="8">
        <v>0.75</v>
      </c>
      <c r="F7" s="8">
        <v>7.59215</v>
      </c>
      <c r="G7" s="8">
        <v>3.34301</v>
      </c>
      <c r="I7" s="8">
        <v>0.75</v>
      </c>
      <c r="J7" s="8">
        <v>0.0465232</v>
      </c>
      <c r="K7" s="8">
        <v>0.00851328</v>
      </c>
    </row>
    <row r="8" spans="1:11" ht="12.75">
      <c r="A8" s="8">
        <v>1</v>
      </c>
      <c r="B8" s="8">
        <v>176.01</v>
      </c>
      <c r="C8" s="8">
        <v>124.29</v>
      </c>
      <c r="E8" s="8">
        <v>1</v>
      </c>
      <c r="F8" s="8">
        <v>9.72449</v>
      </c>
      <c r="G8" s="8">
        <v>3.95525</v>
      </c>
      <c r="I8" s="8">
        <v>1</v>
      </c>
      <c r="J8" s="8">
        <v>0.155344</v>
      </c>
      <c r="K8" s="8">
        <v>-0.00366874</v>
      </c>
    </row>
    <row r="9" spans="1:11" ht="12.75">
      <c r="A9" s="8">
        <v>1.25</v>
      </c>
      <c r="B9" s="8">
        <v>199.929</v>
      </c>
      <c r="C9" s="8">
        <v>34.8863</v>
      </c>
      <c r="E9" s="8">
        <v>1.25</v>
      </c>
      <c r="F9" s="8">
        <v>9.9528</v>
      </c>
      <c r="G9" s="8">
        <v>4.08154</v>
      </c>
      <c r="I9" s="8">
        <v>1.25</v>
      </c>
      <c r="J9" s="8">
        <v>0.311401</v>
      </c>
      <c r="K9" s="8">
        <v>0.000124085</v>
      </c>
    </row>
    <row r="10" spans="1:11" ht="12.75">
      <c r="A10" s="8">
        <v>1.5</v>
      </c>
      <c r="B10" s="8">
        <v>203.959</v>
      </c>
      <c r="C10" s="8">
        <v>64.6774</v>
      </c>
      <c r="E10" s="8">
        <v>1.5</v>
      </c>
      <c r="F10" s="8">
        <v>10.3964</v>
      </c>
      <c r="G10" s="8">
        <v>3.67479</v>
      </c>
      <c r="I10" s="8">
        <v>1.5</v>
      </c>
      <c r="J10" s="8">
        <v>0.772318</v>
      </c>
      <c r="K10" s="8">
        <v>-0.000355133</v>
      </c>
    </row>
    <row r="11" spans="1:11" ht="12.75">
      <c r="A11" s="8">
        <v>1.75</v>
      </c>
      <c r="B11" s="8">
        <v>143.319</v>
      </c>
      <c r="C11" s="8">
        <v>113.921</v>
      </c>
      <c r="E11" s="8">
        <v>1.75</v>
      </c>
      <c r="F11" s="8">
        <v>11.014</v>
      </c>
      <c r="G11" s="8">
        <v>3.05011</v>
      </c>
      <c r="I11" s="8">
        <v>1.75</v>
      </c>
      <c r="J11" s="8">
        <v>1.0544</v>
      </c>
      <c r="K11" s="8">
        <v>0.13606</v>
      </c>
    </row>
    <row r="12" spans="1:11" ht="12.75">
      <c r="A12" s="8">
        <v>2</v>
      </c>
      <c r="B12" s="8">
        <v>194.516</v>
      </c>
      <c r="C12" s="8">
        <v>19.6007</v>
      </c>
      <c r="E12" s="8">
        <v>2</v>
      </c>
      <c r="F12" s="8">
        <v>10.669</v>
      </c>
      <c r="G12" s="8">
        <v>2.37658</v>
      </c>
      <c r="I12" s="8">
        <v>2</v>
      </c>
      <c r="J12" s="8">
        <v>1.45213</v>
      </c>
      <c r="K12" s="8">
        <v>0.261117</v>
      </c>
    </row>
    <row r="13" spans="1:11" ht="12.75">
      <c r="A13" s="8">
        <v>2.25</v>
      </c>
      <c r="B13" s="8">
        <v>215.863</v>
      </c>
      <c r="C13" s="8">
        <v>-20.1294</v>
      </c>
      <c r="E13" s="8">
        <v>2.25</v>
      </c>
      <c r="F13" s="8">
        <v>8.28689</v>
      </c>
      <c r="G13" s="8">
        <v>2.73955</v>
      </c>
      <c r="I13" s="8">
        <v>2.25</v>
      </c>
      <c r="J13" s="8">
        <v>1.61312</v>
      </c>
      <c r="K13" s="8">
        <v>0.671659</v>
      </c>
    </row>
    <row r="14" spans="1:11" ht="12.75">
      <c r="A14" s="8">
        <v>2.5</v>
      </c>
      <c r="B14" s="8">
        <v>220.199</v>
      </c>
      <c r="C14" s="8">
        <v>-35.0611</v>
      </c>
      <c r="E14" s="8">
        <v>2.5</v>
      </c>
      <c r="F14" s="8">
        <v>6.58332</v>
      </c>
      <c r="G14" s="8">
        <v>3.08072</v>
      </c>
      <c r="I14" s="8">
        <v>2.5</v>
      </c>
      <c r="J14" s="8">
        <v>1.88736</v>
      </c>
      <c r="K14" s="8">
        <v>0.894471</v>
      </c>
    </row>
    <row r="15" spans="1:11" ht="12.75">
      <c r="A15" s="8">
        <v>2.75</v>
      </c>
      <c r="B15" s="8">
        <v>253.604</v>
      </c>
      <c r="C15" s="8">
        <v>-34.6596</v>
      </c>
      <c r="E15" s="8">
        <v>2.75</v>
      </c>
      <c r="F15" s="8">
        <v>4.2475</v>
      </c>
      <c r="G15" s="8">
        <v>2.96485</v>
      </c>
      <c r="I15" s="8">
        <v>2.75</v>
      </c>
      <c r="J15" s="8">
        <v>1.96541</v>
      </c>
      <c r="K15" s="8">
        <v>1.27648</v>
      </c>
    </row>
    <row r="16" spans="1:11" ht="12.75">
      <c r="A16" s="8">
        <v>3</v>
      </c>
      <c r="B16" s="8">
        <v>262.299</v>
      </c>
      <c r="C16" s="8">
        <v>-29.2518</v>
      </c>
      <c r="E16" s="8">
        <v>3</v>
      </c>
      <c r="F16" s="8">
        <v>4.5004</v>
      </c>
      <c r="G16" s="8">
        <v>1.74436</v>
      </c>
      <c r="I16" s="8">
        <v>3</v>
      </c>
      <c r="J16" s="8">
        <v>2.06943</v>
      </c>
      <c r="K16" s="8">
        <v>1.4808</v>
      </c>
    </row>
    <row r="17" spans="1:11" ht="12.75">
      <c r="A17" s="8">
        <v>3.25</v>
      </c>
      <c r="B17" s="8">
        <v>143.625</v>
      </c>
      <c r="C17" s="8">
        <v>-7.29066</v>
      </c>
      <c r="E17" s="8">
        <v>3.25</v>
      </c>
      <c r="F17" s="8">
        <v>4.71224</v>
      </c>
      <c r="G17" s="8">
        <v>0.60189</v>
      </c>
      <c r="I17" s="8">
        <v>3.25</v>
      </c>
      <c r="J17" s="8">
        <v>2.37351</v>
      </c>
      <c r="K17" s="8">
        <v>1.44938</v>
      </c>
    </row>
    <row r="18" spans="1:11" ht="12.75">
      <c r="A18" s="8">
        <v>3.5</v>
      </c>
      <c r="B18" s="8">
        <v>30.0241</v>
      </c>
      <c r="C18" s="8">
        <v>9.39994</v>
      </c>
      <c r="E18" s="8">
        <v>3.5</v>
      </c>
      <c r="F18" s="8">
        <v>4.5375</v>
      </c>
      <c r="G18" s="8">
        <v>0.993054</v>
      </c>
      <c r="I18" s="8">
        <v>3.5</v>
      </c>
      <c r="J18" s="8">
        <v>2.75022</v>
      </c>
      <c r="K18" s="8">
        <v>1.3282</v>
      </c>
    </row>
    <row r="19" spans="1:11" ht="12.75">
      <c r="A19" s="8">
        <v>3.75</v>
      </c>
      <c r="B19" s="8">
        <v>109.523</v>
      </c>
      <c r="C19" s="8">
        <v>-0.00233841</v>
      </c>
      <c r="E19" s="8">
        <v>3.75</v>
      </c>
      <c r="F19" s="8">
        <v>4.03401</v>
      </c>
      <c r="G19" s="8">
        <v>2.33844</v>
      </c>
      <c r="I19" s="8">
        <v>3.75</v>
      </c>
      <c r="J19" s="8">
        <v>3.20119</v>
      </c>
      <c r="K19" s="8">
        <v>1.14426</v>
      </c>
    </row>
    <row r="20" spans="1:11" ht="12.75">
      <c r="A20" s="8">
        <v>4</v>
      </c>
      <c r="B20" s="8">
        <v>63.6876</v>
      </c>
      <c r="C20" s="8">
        <v>25.2727</v>
      </c>
      <c r="E20" s="8">
        <v>4</v>
      </c>
      <c r="F20" s="8">
        <v>3.80973</v>
      </c>
      <c r="G20" s="8">
        <v>2.50485</v>
      </c>
      <c r="I20" s="8">
        <v>4</v>
      </c>
      <c r="J20" s="8">
        <v>3.6433</v>
      </c>
      <c r="K20" s="8">
        <v>1.0463</v>
      </c>
    </row>
    <row r="21" spans="1:11" ht="12.75">
      <c r="A21" s="8">
        <v>4.25</v>
      </c>
      <c r="B21" s="8">
        <v>28.4031</v>
      </c>
      <c r="C21" s="8">
        <v>20.7884</v>
      </c>
      <c r="E21" s="8">
        <v>4.25</v>
      </c>
      <c r="F21" s="8">
        <v>3.64691</v>
      </c>
      <c r="G21" s="8">
        <v>1.95137</v>
      </c>
      <c r="I21" s="8">
        <v>4.25</v>
      </c>
      <c r="J21" s="8">
        <v>3.90833</v>
      </c>
      <c r="K21" s="8">
        <v>0.822957</v>
      </c>
    </row>
    <row r="22" spans="1:11" ht="12.75">
      <c r="A22" s="8">
        <v>4.5</v>
      </c>
      <c r="B22" s="8">
        <v>52.7312</v>
      </c>
      <c r="C22" s="8">
        <v>-0.297028</v>
      </c>
      <c r="E22" s="8">
        <v>4.5</v>
      </c>
      <c r="F22" s="8">
        <v>3.64178</v>
      </c>
      <c r="G22" s="8">
        <v>1.14072</v>
      </c>
      <c r="I22" s="8">
        <v>4.5</v>
      </c>
      <c r="J22" s="8">
        <v>4.02004</v>
      </c>
      <c r="K22" s="8">
        <v>0.867273</v>
      </c>
    </row>
    <row r="23" spans="1:11" ht="12.75">
      <c r="A23" s="8">
        <v>4.75</v>
      </c>
      <c r="B23" s="8">
        <v>90.5559</v>
      </c>
      <c r="C23" s="8">
        <v>-6.23675</v>
      </c>
      <c r="E23" s="8">
        <v>4.75</v>
      </c>
      <c r="F23" s="8">
        <v>3.42831</v>
      </c>
      <c r="G23" s="8">
        <v>1.18134</v>
      </c>
      <c r="I23" s="8">
        <v>4.75</v>
      </c>
      <c r="J23" s="8">
        <v>3.98394</v>
      </c>
      <c r="K23" s="8">
        <v>0.97814</v>
      </c>
    </row>
    <row r="24" spans="1:11" ht="12.75">
      <c r="A24" s="8">
        <v>5</v>
      </c>
      <c r="B24" s="8">
        <v>61.0863</v>
      </c>
      <c r="C24" s="8">
        <v>0.0662022</v>
      </c>
      <c r="E24" s="8">
        <v>5</v>
      </c>
      <c r="F24" s="8">
        <v>3.23966</v>
      </c>
      <c r="G24" s="8">
        <v>1.85636</v>
      </c>
      <c r="I24" s="8">
        <v>5</v>
      </c>
      <c r="J24" s="8">
        <v>3.86313</v>
      </c>
      <c r="K24" s="8">
        <v>1.11585</v>
      </c>
    </row>
    <row r="25" spans="1:11" ht="12.75">
      <c r="A25" s="8">
        <v>5.25</v>
      </c>
      <c r="B25" s="8">
        <v>21.9991</v>
      </c>
      <c r="C25" s="8">
        <v>6.22742</v>
      </c>
      <c r="E25" s="8">
        <v>5.25</v>
      </c>
      <c r="F25" s="8">
        <v>3.09956</v>
      </c>
      <c r="G25" s="8">
        <v>1.88854</v>
      </c>
      <c r="I25" s="8">
        <v>5.25</v>
      </c>
      <c r="J25" s="8">
        <v>3.36297</v>
      </c>
      <c r="K25" s="8">
        <v>1.42915</v>
      </c>
    </row>
    <row r="26" spans="1:11" ht="12.75">
      <c r="A26" s="8">
        <v>5.5</v>
      </c>
      <c r="B26" s="8">
        <v>58.1493</v>
      </c>
      <c r="C26" s="8">
        <v>-2.57445</v>
      </c>
      <c r="E26" s="8">
        <v>5.5</v>
      </c>
      <c r="F26" s="8">
        <v>2.88816</v>
      </c>
      <c r="G26" s="8">
        <v>1.86907</v>
      </c>
      <c r="I26" s="8">
        <v>5.5</v>
      </c>
      <c r="J26" s="8">
        <v>2.95814</v>
      </c>
      <c r="K26" s="8">
        <v>1.32945</v>
      </c>
    </row>
    <row r="27" spans="1:11" ht="12.75">
      <c r="A27" s="8">
        <v>5.75</v>
      </c>
      <c r="B27" s="8">
        <v>57.681</v>
      </c>
      <c r="C27" s="8">
        <v>1.3463</v>
      </c>
      <c r="E27" s="8">
        <v>5.75</v>
      </c>
      <c r="F27" s="8">
        <v>2.72532</v>
      </c>
      <c r="G27" s="8">
        <v>1.89821</v>
      </c>
      <c r="I27" s="8">
        <v>5.75</v>
      </c>
      <c r="J27" s="8">
        <v>2.87356</v>
      </c>
      <c r="K27" s="8">
        <v>1.16819</v>
      </c>
    </row>
    <row r="28" spans="1:11" ht="12.75">
      <c r="A28" s="8">
        <v>6</v>
      </c>
      <c r="B28" s="8">
        <v>72.6629</v>
      </c>
      <c r="C28" s="8">
        <v>0.803326</v>
      </c>
      <c r="E28" s="8">
        <v>6</v>
      </c>
      <c r="F28" s="8">
        <v>2.59371</v>
      </c>
      <c r="G28" s="8">
        <v>1.94891</v>
      </c>
      <c r="I28" s="8">
        <v>6</v>
      </c>
      <c r="J28" s="8">
        <v>2.97113</v>
      </c>
      <c r="K28" s="8">
        <v>1.24988</v>
      </c>
    </row>
    <row r="29" spans="1:11" ht="12.75">
      <c r="A29" s="8">
        <v>6.25</v>
      </c>
      <c r="B29" s="8">
        <v>99.4043</v>
      </c>
      <c r="C29" s="8">
        <v>-3.08305</v>
      </c>
      <c r="E29" s="8">
        <v>6.25</v>
      </c>
      <c r="F29" s="8">
        <v>2.42795</v>
      </c>
      <c r="G29" s="8">
        <v>1.89316</v>
      </c>
      <c r="I29" s="8">
        <v>6.25</v>
      </c>
      <c r="J29" s="8">
        <v>3.02029</v>
      </c>
      <c r="K29" s="8">
        <v>1.39233</v>
      </c>
    </row>
    <row r="30" spans="1:11" ht="12.75">
      <c r="A30" s="8">
        <v>6.5</v>
      </c>
      <c r="B30" s="8">
        <v>101.861</v>
      </c>
      <c r="C30" s="8">
        <v>0.963715</v>
      </c>
      <c r="E30" s="8">
        <v>6.5</v>
      </c>
      <c r="F30" s="8">
        <v>2.31435</v>
      </c>
      <c r="G30" s="8">
        <v>1.8594</v>
      </c>
      <c r="I30" s="8">
        <v>6.5</v>
      </c>
      <c r="J30" s="8">
        <v>2.87467</v>
      </c>
      <c r="K30" s="8">
        <v>1.52022</v>
      </c>
    </row>
    <row r="31" spans="1:11" ht="12.75">
      <c r="A31" s="8">
        <v>6.75</v>
      </c>
      <c r="B31" s="8">
        <v>106.519</v>
      </c>
      <c r="C31" s="8">
        <v>-2.35249</v>
      </c>
      <c r="E31" s="8">
        <v>6.75</v>
      </c>
      <c r="F31" s="8">
        <v>2.75834</v>
      </c>
      <c r="G31" s="8">
        <v>1.72977</v>
      </c>
      <c r="I31" s="8">
        <v>6.75</v>
      </c>
      <c r="J31" s="8">
        <v>2.68154</v>
      </c>
      <c r="K31" s="8">
        <v>1.50376</v>
      </c>
    </row>
    <row r="32" spans="1:11" ht="12.75">
      <c r="A32" s="8">
        <v>7</v>
      </c>
      <c r="B32" s="8">
        <v>64.1883</v>
      </c>
      <c r="C32" s="8">
        <v>8.60324</v>
      </c>
      <c r="E32" s="8">
        <v>7</v>
      </c>
      <c r="F32" s="8">
        <v>3.05482</v>
      </c>
      <c r="G32" s="8">
        <v>1.57808</v>
      </c>
      <c r="I32" s="8">
        <v>7</v>
      </c>
      <c r="J32" s="8">
        <v>2.59967</v>
      </c>
      <c r="K32" s="8">
        <v>1.50436</v>
      </c>
    </row>
    <row r="33" spans="1:11" ht="12.75">
      <c r="A33" s="8">
        <v>7.25</v>
      </c>
      <c r="B33" s="8">
        <v>48.5187</v>
      </c>
      <c r="C33" s="8">
        <v>22.1194</v>
      </c>
      <c r="E33" s="8">
        <v>7.25</v>
      </c>
      <c r="F33" s="8">
        <v>3.0042</v>
      </c>
      <c r="G33" s="8">
        <v>1.59182</v>
      </c>
      <c r="I33" s="8">
        <v>7.25</v>
      </c>
      <c r="J33" s="8">
        <v>2.5537</v>
      </c>
      <c r="K33" s="8">
        <v>1.62338</v>
      </c>
    </row>
    <row r="34" spans="1:11" ht="12.75">
      <c r="A34" s="8">
        <v>7.5</v>
      </c>
      <c r="B34" s="8">
        <v>58.2927</v>
      </c>
      <c r="C34" s="8">
        <v>21.3899</v>
      </c>
      <c r="E34" s="8">
        <v>7.5</v>
      </c>
      <c r="F34" s="8">
        <v>2.28853</v>
      </c>
      <c r="G34" s="8">
        <v>1.76801</v>
      </c>
      <c r="I34" s="8">
        <v>7.5</v>
      </c>
      <c r="J34" s="8">
        <v>2.46166</v>
      </c>
      <c r="K34" s="8">
        <v>1.69368</v>
      </c>
    </row>
    <row r="35" spans="1:11" ht="12.75">
      <c r="A35" s="8">
        <v>7.75</v>
      </c>
      <c r="B35" s="8">
        <v>28.3373</v>
      </c>
      <c r="C35" s="8">
        <v>6.21807</v>
      </c>
      <c r="E35" s="8">
        <v>7.75</v>
      </c>
      <c r="F35" s="8">
        <v>2.11177</v>
      </c>
      <c r="G35" s="8">
        <v>1.78272</v>
      </c>
      <c r="I35" s="8">
        <v>7.75</v>
      </c>
      <c r="J35" s="8">
        <v>2.37014</v>
      </c>
      <c r="K35" s="8">
        <v>1.6702</v>
      </c>
    </row>
    <row r="36" spans="1:11" ht="12.75">
      <c r="A36" s="8">
        <v>8</v>
      </c>
      <c r="B36" s="8">
        <v>43.1224</v>
      </c>
      <c r="C36" s="8">
        <v>12.8528</v>
      </c>
      <c r="E36" s="8">
        <v>8</v>
      </c>
      <c r="F36" s="8">
        <v>2.23965</v>
      </c>
      <c r="G36" s="8">
        <v>1.71606</v>
      </c>
      <c r="I36" s="8">
        <v>8</v>
      </c>
      <c r="J36" s="8">
        <v>2.19087</v>
      </c>
      <c r="K36" s="8">
        <v>1.58147</v>
      </c>
    </row>
    <row r="37" spans="1:11" ht="12.75">
      <c r="A37" s="8">
        <v>8.25</v>
      </c>
      <c r="B37" s="8">
        <v>36.4497</v>
      </c>
      <c r="C37" s="8">
        <v>16.4666</v>
      </c>
      <c r="E37" s="8">
        <v>8.25</v>
      </c>
      <c r="F37" s="8">
        <v>2.39344</v>
      </c>
      <c r="G37" s="8">
        <v>1.64199</v>
      </c>
      <c r="I37" s="8">
        <v>8.25</v>
      </c>
      <c r="J37" s="8">
        <v>2.198</v>
      </c>
      <c r="K37" s="8">
        <v>1.62812</v>
      </c>
    </row>
    <row r="38" spans="1:11" ht="12.75">
      <c r="A38" s="8">
        <v>8.5</v>
      </c>
      <c r="B38" s="8">
        <v>22.3613</v>
      </c>
      <c r="C38" s="8">
        <v>13.2422</v>
      </c>
      <c r="E38" s="8">
        <v>8.5</v>
      </c>
      <c r="F38" s="8">
        <v>2.38586</v>
      </c>
      <c r="G38" s="8">
        <v>1.59678</v>
      </c>
      <c r="I38" s="8">
        <v>8.5</v>
      </c>
      <c r="J38" s="8">
        <v>2.29491</v>
      </c>
      <c r="K38" s="8">
        <v>1.5901</v>
      </c>
    </row>
    <row r="39" spans="1:11" ht="12.75">
      <c r="A39" s="8">
        <v>8.75</v>
      </c>
      <c r="B39" s="8">
        <v>23.266</v>
      </c>
      <c r="C39" s="8">
        <v>6.17786</v>
      </c>
      <c r="E39" s="8">
        <v>8.75</v>
      </c>
      <c r="F39" s="8">
        <v>2.19391</v>
      </c>
      <c r="G39" s="8">
        <v>1.58881</v>
      </c>
      <c r="I39" s="8">
        <v>8.75</v>
      </c>
      <c r="J39" s="8">
        <v>2.37317</v>
      </c>
      <c r="K39" s="8">
        <v>1.57332</v>
      </c>
    </row>
    <row r="40" spans="1:11" ht="12.75">
      <c r="A40" s="8">
        <v>9</v>
      </c>
      <c r="B40" s="8">
        <v>20.7268</v>
      </c>
      <c r="C40" s="8">
        <v>11.0395</v>
      </c>
      <c r="E40" s="8">
        <v>9</v>
      </c>
      <c r="F40" s="8">
        <v>1.90691</v>
      </c>
      <c r="G40" s="8">
        <v>1.41503</v>
      </c>
      <c r="I40" s="8">
        <v>9</v>
      </c>
      <c r="J40" s="8">
        <v>2.37482</v>
      </c>
      <c r="K40" s="8">
        <v>1.39938</v>
      </c>
    </row>
    <row r="41" spans="1:11" ht="12.75">
      <c r="A41" s="8">
        <v>9.25</v>
      </c>
      <c r="B41" s="8">
        <v>16.2304</v>
      </c>
      <c r="C41" s="8">
        <v>10.6949</v>
      </c>
      <c r="E41" s="8">
        <v>9.25</v>
      </c>
      <c r="F41" s="8">
        <v>1.85351</v>
      </c>
      <c r="G41" s="8">
        <v>1.21499</v>
      </c>
      <c r="I41" s="8">
        <v>9.25</v>
      </c>
      <c r="J41" s="8">
        <v>2.28257</v>
      </c>
      <c r="K41" s="8">
        <v>1.30921</v>
      </c>
    </row>
    <row r="42" spans="1:11" ht="12.75">
      <c r="A42" s="8">
        <v>9.5</v>
      </c>
      <c r="B42" s="8">
        <v>16.0536</v>
      </c>
      <c r="C42" s="8">
        <v>5.54945</v>
      </c>
      <c r="E42" s="8">
        <v>9.5</v>
      </c>
      <c r="F42" s="8">
        <v>1.82135</v>
      </c>
      <c r="G42" s="8">
        <v>0.937438</v>
      </c>
      <c r="I42" s="8">
        <v>9.5</v>
      </c>
      <c r="J42" s="8">
        <v>2.21265</v>
      </c>
      <c r="K42" s="8">
        <v>1.21818</v>
      </c>
    </row>
    <row r="43" spans="1:11" ht="12.75">
      <c r="A43" s="8">
        <v>9.75</v>
      </c>
      <c r="B43" s="8">
        <v>18.971</v>
      </c>
      <c r="C43" s="8">
        <v>9.94542</v>
      </c>
      <c r="E43" s="8">
        <v>9.75</v>
      </c>
      <c r="F43" s="8">
        <v>1.79497</v>
      </c>
      <c r="G43" s="8">
        <v>0.879191</v>
      </c>
      <c r="I43" s="8">
        <v>9.75</v>
      </c>
      <c r="J43" s="8">
        <v>2.17695</v>
      </c>
      <c r="K43" s="8">
        <v>1.14843</v>
      </c>
    </row>
    <row r="44" spans="1:11" ht="12.75">
      <c r="A44" s="8">
        <v>10</v>
      </c>
      <c r="B44" s="8">
        <v>24.5658</v>
      </c>
      <c r="C44" s="8">
        <v>8.83823</v>
      </c>
      <c r="E44" s="8">
        <v>10</v>
      </c>
      <c r="F44" s="8">
        <v>1.75</v>
      </c>
      <c r="G44" s="8">
        <v>0.887301</v>
      </c>
      <c r="I44" s="8">
        <v>10</v>
      </c>
      <c r="J44" s="8">
        <v>2.13896</v>
      </c>
      <c r="K44" s="8">
        <v>1.0789</v>
      </c>
    </row>
    <row r="45" spans="1:11" ht="12.75">
      <c r="A45" s="8">
        <v>10.25</v>
      </c>
      <c r="B45" s="8">
        <v>24.9142</v>
      </c>
      <c r="C45" s="8">
        <v>5.94843</v>
      </c>
      <c r="E45" s="8">
        <v>10.25</v>
      </c>
      <c r="F45" s="8">
        <v>1.78583</v>
      </c>
      <c r="G45" s="8">
        <v>0.858751</v>
      </c>
      <c r="I45" s="8">
        <v>10.25</v>
      </c>
      <c r="J45" s="8">
        <v>2.22977</v>
      </c>
      <c r="K45" s="8">
        <v>1.00643</v>
      </c>
    </row>
    <row r="46" spans="1:11" ht="12.75">
      <c r="A46" s="8">
        <v>10.5</v>
      </c>
      <c r="B46" s="8">
        <v>20.3392</v>
      </c>
      <c r="C46" s="8">
        <v>12.4928</v>
      </c>
      <c r="E46" s="8">
        <v>10.5</v>
      </c>
      <c r="F46" s="8">
        <v>1.85706</v>
      </c>
      <c r="G46" s="8">
        <v>0.813957</v>
      </c>
      <c r="I46" s="8">
        <v>10.5</v>
      </c>
      <c r="J46" s="8">
        <v>2.29484</v>
      </c>
      <c r="K46" s="8">
        <v>0.90319</v>
      </c>
    </row>
    <row r="47" spans="1:11" ht="12.75">
      <c r="A47" s="8">
        <v>10.75</v>
      </c>
      <c r="B47" s="8">
        <v>25.7028</v>
      </c>
      <c r="C47" s="8">
        <v>13.1598</v>
      </c>
      <c r="E47" s="8">
        <v>10.75</v>
      </c>
      <c r="F47" s="8">
        <v>1.97997</v>
      </c>
      <c r="G47" s="8">
        <v>0.695834</v>
      </c>
      <c r="I47" s="8">
        <v>10.75</v>
      </c>
      <c r="J47" s="8">
        <v>2.3383</v>
      </c>
      <c r="K47" s="8">
        <v>0.849885</v>
      </c>
    </row>
    <row r="48" spans="1:11" ht="12.75">
      <c r="A48" s="8">
        <v>11</v>
      </c>
      <c r="B48" s="8">
        <v>32.2727</v>
      </c>
      <c r="C48" s="8">
        <v>13.0566</v>
      </c>
      <c r="E48" s="8">
        <v>11</v>
      </c>
      <c r="F48" s="8">
        <v>2.12778</v>
      </c>
      <c r="G48" s="8">
        <v>0.655214</v>
      </c>
      <c r="I48" s="8">
        <v>11</v>
      </c>
      <c r="J48" s="8">
        <v>2.33633</v>
      </c>
      <c r="K48" s="8">
        <v>0.806991</v>
      </c>
    </row>
    <row r="49" spans="1:11" ht="12.75">
      <c r="A49" s="8">
        <v>11.25</v>
      </c>
      <c r="B49" s="8">
        <v>36.3291</v>
      </c>
      <c r="C49" s="8">
        <v>13.7988</v>
      </c>
      <c r="E49" s="8">
        <v>11.25</v>
      </c>
      <c r="F49" s="8">
        <v>2.23497</v>
      </c>
      <c r="G49" s="8">
        <v>0.617629</v>
      </c>
      <c r="I49" s="8">
        <v>11.25</v>
      </c>
      <c r="J49" s="8">
        <v>2.33843</v>
      </c>
      <c r="K49" s="8">
        <v>0.831366</v>
      </c>
    </row>
    <row r="50" spans="1:11" ht="12.75">
      <c r="A50" s="8">
        <v>11.5</v>
      </c>
      <c r="B50" s="8">
        <v>40.4888</v>
      </c>
      <c r="C50" s="8">
        <v>10.8425</v>
      </c>
      <c r="E50" s="8">
        <v>11.5</v>
      </c>
      <c r="F50" s="8">
        <v>2.31622</v>
      </c>
      <c r="G50" s="8">
        <v>0.60977</v>
      </c>
      <c r="I50" s="8">
        <v>11.5</v>
      </c>
      <c r="J50" s="8">
        <v>2.31746</v>
      </c>
      <c r="K50" s="8">
        <v>0.825149</v>
      </c>
    </row>
    <row r="51" spans="1:11" ht="12.75">
      <c r="A51" s="8">
        <v>11.75</v>
      </c>
      <c r="B51" s="8">
        <v>43.3224</v>
      </c>
      <c r="C51" s="8">
        <v>6.68736</v>
      </c>
      <c r="E51" s="8">
        <v>11.75</v>
      </c>
      <c r="F51" s="8">
        <v>2.36212</v>
      </c>
      <c r="G51" s="8">
        <v>0.594561</v>
      </c>
      <c r="I51" s="8">
        <v>11.75</v>
      </c>
      <c r="J51" s="8">
        <v>2.27849</v>
      </c>
      <c r="K51" s="8">
        <v>0.671892</v>
      </c>
    </row>
    <row r="52" spans="1:11" ht="12.75">
      <c r="A52" s="8">
        <v>12</v>
      </c>
      <c r="B52" s="8">
        <v>41.9909</v>
      </c>
      <c r="C52" s="8">
        <v>7.32327</v>
      </c>
      <c r="E52" s="8">
        <v>12</v>
      </c>
      <c r="F52" s="8">
        <v>2.40937</v>
      </c>
      <c r="G52" s="8">
        <v>0.601203</v>
      </c>
      <c r="I52" s="8">
        <v>12</v>
      </c>
      <c r="J52" s="8">
        <v>2.22154</v>
      </c>
      <c r="K52" s="8">
        <v>0.573442</v>
      </c>
    </row>
    <row r="53" spans="1:11" ht="12.75">
      <c r="A53" s="8">
        <v>12.25</v>
      </c>
      <c r="B53" s="8">
        <v>38.1919</v>
      </c>
      <c r="C53" s="8">
        <v>10.0679</v>
      </c>
      <c r="E53" s="8">
        <v>12.25</v>
      </c>
      <c r="F53" s="8">
        <v>2.43466</v>
      </c>
      <c r="G53" s="8">
        <v>0.606025</v>
      </c>
      <c r="I53" s="8">
        <v>12.25</v>
      </c>
      <c r="J53" s="8">
        <v>2.15667</v>
      </c>
      <c r="K53" s="8">
        <v>0.571553</v>
      </c>
    </row>
    <row r="54" spans="1:11" ht="12.75">
      <c r="A54" s="8">
        <v>12.5</v>
      </c>
      <c r="B54" s="8">
        <v>34.1123</v>
      </c>
      <c r="C54" s="8">
        <v>10.9781</v>
      </c>
      <c r="E54" s="8">
        <v>12.5</v>
      </c>
      <c r="F54" s="8">
        <v>2.47627</v>
      </c>
      <c r="G54" s="8">
        <v>0.658879</v>
      </c>
      <c r="I54" s="8">
        <v>12.5</v>
      </c>
      <c r="J54" s="8">
        <v>2.0971</v>
      </c>
      <c r="K54" s="8">
        <v>0.684106</v>
      </c>
    </row>
    <row r="55" spans="1:11" ht="12.75">
      <c r="A55" s="8">
        <v>12.75</v>
      </c>
      <c r="B55" s="8">
        <v>33.8354</v>
      </c>
      <c r="C55" s="8">
        <v>9.06583</v>
      </c>
      <c r="E55" s="8">
        <v>12.75</v>
      </c>
      <c r="F55" s="8">
        <v>2.53367</v>
      </c>
      <c r="G55" s="8">
        <v>0.69261</v>
      </c>
      <c r="I55" s="8">
        <v>12.75</v>
      </c>
      <c r="J55" s="8">
        <v>2.07969</v>
      </c>
      <c r="K55" s="8">
        <v>0.834308</v>
      </c>
    </row>
    <row r="56" spans="1:11" ht="12.75">
      <c r="A56" s="8">
        <v>13</v>
      </c>
      <c r="B56" s="8">
        <v>34.3818</v>
      </c>
      <c r="C56" s="8">
        <v>7.20776</v>
      </c>
      <c r="E56" s="8">
        <v>13</v>
      </c>
      <c r="F56" s="8">
        <v>2.55692</v>
      </c>
      <c r="G56" s="8">
        <v>0.747808</v>
      </c>
      <c r="I56" s="8">
        <v>13</v>
      </c>
      <c r="J56" s="8">
        <v>2.0576</v>
      </c>
      <c r="K56" s="8">
        <v>0.76731</v>
      </c>
    </row>
    <row r="57" spans="1:11" ht="12.75">
      <c r="A57" s="8">
        <v>13.25</v>
      </c>
      <c r="B57" s="8">
        <v>33.0627</v>
      </c>
      <c r="C57" s="8">
        <v>7.84563</v>
      </c>
      <c r="E57" s="8">
        <v>13.25</v>
      </c>
      <c r="F57" s="8">
        <v>2.56445</v>
      </c>
      <c r="G57" s="8">
        <v>0.785907</v>
      </c>
      <c r="I57" s="8">
        <v>13.25</v>
      </c>
      <c r="J57" s="8">
        <v>2.01652</v>
      </c>
      <c r="K57" s="8">
        <v>0.519847</v>
      </c>
    </row>
    <row r="58" spans="1:11" ht="12.75">
      <c r="A58" s="8">
        <v>13.5</v>
      </c>
      <c r="B58" s="8">
        <v>32.4971</v>
      </c>
      <c r="C58" s="8">
        <v>7.83761</v>
      </c>
      <c r="E58" s="8">
        <v>13.5</v>
      </c>
      <c r="F58" s="8">
        <v>2.53254</v>
      </c>
      <c r="G58" s="8">
        <v>0.792459</v>
      </c>
      <c r="I58" s="8">
        <v>13.5</v>
      </c>
      <c r="J58" s="8">
        <v>1.99558</v>
      </c>
      <c r="K58" s="8">
        <v>0.479976</v>
      </c>
    </row>
    <row r="59" spans="1:11" ht="12.75">
      <c r="A59" s="8">
        <v>13.75</v>
      </c>
      <c r="B59" s="8">
        <v>34.0088</v>
      </c>
      <c r="C59" s="8">
        <v>2.83844</v>
      </c>
      <c r="E59" s="8">
        <v>13.75</v>
      </c>
      <c r="F59" s="8">
        <v>2.48274</v>
      </c>
      <c r="G59" s="8">
        <v>0.754532</v>
      </c>
      <c r="I59" s="8">
        <v>13.75</v>
      </c>
      <c r="J59" s="8">
        <v>1.99591</v>
      </c>
      <c r="K59" s="8">
        <v>0.539864</v>
      </c>
    </row>
    <row r="60" spans="1:11" ht="12.75">
      <c r="A60" s="8">
        <v>14</v>
      </c>
      <c r="B60" s="8">
        <v>31.737</v>
      </c>
      <c r="C60" s="8">
        <v>15.3826</v>
      </c>
      <c r="E60" s="8">
        <v>14</v>
      </c>
      <c r="F60" s="8">
        <v>2.38821</v>
      </c>
      <c r="G60" s="8">
        <v>0.765765</v>
      </c>
      <c r="I60" s="8">
        <v>14</v>
      </c>
      <c r="J60" s="8">
        <v>1.99844</v>
      </c>
      <c r="K60" s="8">
        <v>0.701764</v>
      </c>
    </row>
    <row r="61" spans="1:11" ht="12.75">
      <c r="A61" s="8">
        <v>14.25</v>
      </c>
      <c r="B61" s="8">
        <v>35.5302</v>
      </c>
      <c r="C61" s="8">
        <v>18.397</v>
      </c>
      <c r="E61" s="8">
        <v>14.25</v>
      </c>
      <c r="F61" s="8">
        <v>2.26298</v>
      </c>
      <c r="G61" s="8">
        <v>0.838691</v>
      </c>
      <c r="I61" s="8">
        <v>14.25</v>
      </c>
      <c r="J61" s="8">
        <v>1.95616</v>
      </c>
      <c r="K61" s="8">
        <v>0.725115</v>
      </c>
    </row>
    <row r="62" spans="1:11" ht="12.75">
      <c r="A62" s="8">
        <v>14.5</v>
      </c>
      <c r="B62" s="8">
        <v>32.6062</v>
      </c>
      <c r="C62" s="8">
        <v>17.5352</v>
      </c>
      <c r="E62" s="8">
        <v>14.5</v>
      </c>
      <c r="F62" s="8">
        <v>2.15027</v>
      </c>
      <c r="G62" s="8">
        <v>0.88603</v>
      </c>
      <c r="I62" s="8">
        <v>14.5</v>
      </c>
      <c r="J62" s="8">
        <v>1.90619</v>
      </c>
      <c r="K62" s="8">
        <v>0.735856</v>
      </c>
    </row>
    <row r="63" spans="1:11" ht="12.75">
      <c r="A63" s="8">
        <v>14.75</v>
      </c>
      <c r="B63" s="8">
        <v>31.2448</v>
      </c>
      <c r="C63" s="8">
        <v>8.32164</v>
      </c>
      <c r="E63" s="8">
        <v>14.75</v>
      </c>
      <c r="F63" s="8">
        <v>2.03118</v>
      </c>
      <c r="G63" s="8">
        <v>0.956518</v>
      </c>
      <c r="I63" s="8">
        <v>14.75</v>
      </c>
      <c r="J63" s="8">
        <v>1.81471</v>
      </c>
      <c r="K63" s="8">
        <v>0.664788</v>
      </c>
    </row>
    <row r="64" spans="1:11" ht="12.75">
      <c r="A64" s="8">
        <v>15</v>
      </c>
      <c r="B64" s="8">
        <v>30.0696</v>
      </c>
      <c r="C64" s="8">
        <v>4.64797</v>
      </c>
      <c r="E64" s="8">
        <v>15</v>
      </c>
      <c r="F64" s="8">
        <v>1.92313</v>
      </c>
      <c r="G64" s="8">
        <v>0.970902</v>
      </c>
      <c r="I64" s="8">
        <v>15</v>
      </c>
      <c r="J64" s="8">
        <v>1.71206</v>
      </c>
      <c r="K64" s="8">
        <v>0.585776</v>
      </c>
    </row>
    <row r="65" spans="1:11" ht="12.75">
      <c r="A65" s="8">
        <v>15.25</v>
      </c>
      <c r="B65" s="8">
        <v>31.9097</v>
      </c>
      <c r="C65" s="8">
        <v>11.4483</v>
      </c>
      <c r="E65" s="8">
        <v>15.25</v>
      </c>
      <c r="F65" s="8">
        <v>1.84317</v>
      </c>
      <c r="G65" s="8">
        <v>0.966971</v>
      </c>
      <c r="I65" s="8">
        <v>15.25</v>
      </c>
      <c r="J65" s="8">
        <v>1.65501</v>
      </c>
      <c r="K65" s="8">
        <v>0.467815</v>
      </c>
    </row>
    <row r="66" spans="1:11" ht="12.75">
      <c r="A66" s="8">
        <v>15.5</v>
      </c>
      <c r="B66" s="8">
        <v>40.9904</v>
      </c>
      <c r="C66" s="8">
        <v>11.5645</v>
      </c>
      <c r="E66" s="8">
        <v>15.5</v>
      </c>
      <c r="F66" s="8">
        <v>1.76687</v>
      </c>
      <c r="G66" s="8">
        <v>0.926777</v>
      </c>
      <c r="I66" s="8">
        <v>15.5</v>
      </c>
      <c r="J66" s="8">
        <v>1.59718</v>
      </c>
      <c r="K66" s="8">
        <v>0.416757</v>
      </c>
    </row>
    <row r="67" spans="1:11" ht="12.75">
      <c r="A67" s="8">
        <v>15.75</v>
      </c>
      <c r="B67" s="8">
        <v>46.617</v>
      </c>
      <c r="C67" s="8">
        <v>7.97242</v>
      </c>
      <c r="E67" s="8">
        <v>15.75</v>
      </c>
      <c r="F67" s="8">
        <v>1.71506</v>
      </c>
      <c r="G67" s="8">
        <v>0.821878</v>
      </c>
      <c r="I67" s="8">
        <v>15.75</v>
      </c>
      <c r="J67" s="8">
        <v>1.50224</v>
      </c>
      <c r="K67" s="8">
        <v>0.270571</v>
      </c>
    </row>
    <row r="68" spans="1:11" ht="12.75">
      <c r="A68" s="8">
        <v>16</v>
      </c>
      <c r="B68" s="8">
        <v>41.9768</v>
      </c>
      <c r="C68" s="8">
        <v>9.08883</v>
      </c>
      <c r="E68" s="8">
        <v>16</v>
      </c>
      <c r="F68" s="8">
        <v>1.68358</v>
      </c>
      <c r="G68" s="8">
        <v>0.730729</v>
      </c>
      <c r="I68" s="8">
        <v>16</v>
      </c>
      <c r="J68" s="8">
        <v>1.43221</v>
      </c>
      <c r="K68" s="8">
        <v>0.165987</v>
      </c>
    </row>
    <row r="69" spans="1:11" ht="12.75">
      <c r="A69" s="8">
        <v>16.25</v>
      </c>
      <c r="B69" s="8">
        <v>30.5003</v>
      </c>
      <c r="C69" s="8">
        <v>15.3789</v>
      </c>
      <c r="E69" s="8">
        <v>16.25</v>
      </c>
      <c r="F69" s="8">
        <v>1.63815</v>
      </c>
      <c r="G69" s="8">
        <v>0.682815</v>
      </c>
      <c r="I69" s="8">
        <v>16.25</v>
      </c>
      <c r="J69" s="8">
        <v>1.33829</v>
      </c>
      <c r="K69" s="8">
        <v>0.0913981</v>
      </c>
    </row>
    <row r="70" spans="1:11" ht="12.75">
      <c r="A70" s="8">
        <v>16.5</v>
      </c>
      <c r="B70" s="8">
        <v>27.4228</v>
      </c>
      <c r="C70" s="8">
        <v>14.7385</v>
      </c>
      <c r="E70" s="8">
        <v>16.5</v>
      </c>
      <c r="F70" s="8">
        <v>1.60665</v>
      </c>
      <c r="G70" s="8">
        <v>0.640538</v>
      </c>
      <c r="I70" s="8">
        <v>16.5</v>
      </c>
      <c r="J70" s="8">
        <v>1.27221</v>
      </c>
      <c r="K70" s="8">
        <v>0.114347</v>
      </c>
    </row>
    <row r="71" spans="1:11" ht="12.75">
      <c r="A71" s="8">
        <v>16.75</v>
      </c>
      <c r="B71" s="8">
        <v>30.1656</v>
      </c>
      <c r="C71" s="8">
        <v>11.4444</v>
      </c>
      <c r="E71" s="8">
        <v>16.75</v>
      </c>
      <c r="F71" s="8">
        <v>1.56475</v>
      </c>
      <c r="G71" s="8">
        <v>0.609328</v>
      </c>
      <c r="I71" s="8">
        <v>16.75</v>
      </c>
      <c r="J71" s="8">
        <v>1.22916</v>
      </c>
      <c r="K71" s="8">
        <v>0.170025</v>
      </c>
    </row>
    <row r="72" spans="1:11" ht="12.75">
      <c r="A72" s="8">
        <v>17</v>
      </c>
      <c r="B72" s="8">
        <v>35.0253</v>
      </c>
      <c r="C72" s="8">
        <v>10.6345</v>
      </c>
      <c r="E72" s="8">
        <v>17</v>
      </c>
      <c r="F72" s="8">
        <v>1.53687</v>
      </c>
      <c r="G72" s="8">
        <v>0.548685</v>
      </c>
      <c r="I72" s="8">
        <v>17</v>
      </c>
      <c r="J72" s="8">
        <v>1.17181</v>
      </c>
      <c r="K72" s="8">
        <v>0.303233</v>
      </c>
    </row>
    <row r="73" spans="1:11" ht="12.75">
      <c r="A73" s="8">
        <v>17.25</v>
      </c>
      <c r="B73" s="8">
        <v>36.7691</v>
      </c>
      <c r="C73" s="8">
        <v>11.5984</v>
      </c>
      <c r="E73" s="8">
        <v>17.25</v>
      </c>
      <c r="F73" s="8">
        <v>1.48305</v>
      </c>
      <c r="G73" s="8">
        <v>0.516725</v>
      </c>
      <c r="I73" s="8">
        <v>17.25</v>
      </c>
      <c r="J73" s="8">
        <v>1.12727</v>
      </c>
      <c r="K73" s="8">
        <v>0.423215</v>
      </c>
    </row>
    <row r="74" spans="1:11" ht="12.75">
      <c r="A74" s="8">
        <v>17.5</v>
      </c>
      <c r="B74" s="8">
        <v>35.1086</v>
      </c>
      <c r="C74" s="8">
        <v>7.60683</v>
      </c>
      <c r="E74" s="8">
        <v>17.5</v>
      </c>
      <c r="F74" s="8">
        <v>1.4277</v>
      </c>
      <c r="G74" s="8">
        <v>0.472591</v>
      </c>
      <c r="I74" s="8">
        <v>17.5</v>
      </c>
      <c r="J74" s="8">
        <v>1.07384</v>
      </c>
      <c r="K74" s="8">
        <v>0.514968</v>
      </c>
    </row>
    <row r="75" spans="1:11" ht="12.75">
      <c r="A75" s="8">
        <v>17.75</v>
      </c>
      <c r="B75" s="8">
        <v>32.5819</v>
      </c>
      <c r="C75" s="8">
        <v>3.44735</v>
      </c>
      <c r="E75" s="8">
        <v>17.75</v>
      </c>
      <c r="F75" s="8">
        <v>1.39272</v>
      </c>
      <c r="G75" s="8">
        <v>0.424962</v>
      </c>
      <c r="I75" s="8">
        <v>17.75</v>
      </c>
      <c r="J75" s="8">
        <v>1.01623</v>
      </c>
      <c r="K75" s="8">
        <v>0.577067</v>
      </c>
    </row>
    <row r="76" spans="1:11" ht="12.75">
      <c r="A76" s="8">
        <v>18</v>
      </c>
      <c r="B76" s="8">
        <v>30.7925</v>
      </c>
      <c r="C76" s="8">
        <v>3.78803</v>
      </c>
      <c r="E76" s="8">
        <v>18</v>
      </c>
      <c r="F76" s="8">
        <v>1.30267</v>
      </c>
      <c r="G76" s="8">
        <v>0.397647</v>
      </c>
      <c r="I76" s="8">
        <v>18</v>
      </c>
      <c r="J76" s="8">
        <v>0.982428</v>
      </c>
      <c r="K76" s="8">
        <v>0.631169</v>
      </c>
    </row>
    <row r="77" spans="1:11" ht="12.75">
      <c r="A77" s="8">
        <v>18.25</v>
      </c>
      <c r="B77" s="8">
        <v>31.1573</v>
      </c>
      <c r="C77" s="8">
        <v>5.16641</v>
      </c>
      <c r="E77" s="8">
        <v>18.25</v>
      </c>
      <c r="F77" s="8">
        <v>1.24281</v>
      </c>
      <c r="G77" s="8">
        <v>0.362022</v>
      </c>
      <c r="I77" s="8">
        <v>18.25</v>
      </c>
      <c r="J77" s="8">
        <v>0.945678</v>
      </c>
      <c r="K77" s="8">
        <v>0.653923</v>
      </c>
    </row>
    <row r="78" spans="1:11" ht="12.75">
      <c r="A78" s="8">
        <v>18.5</v>
      </c>
      <c r="B78" s="8">
        <v>31.0829</v>
      </c>
      <c r="C78" s="8">
        <v>5.85948</v>
      </c>
      <c r="E78" s="8">
        <v>18.5</v>
      </c>
      <c r="F78" s="8">
        <v>1.12093</v>
      </c>
      <c r="G78" s="8">
        <v>0.367661</v>
      </c>
      <c r="I78" s="8">
        <v>18.5</v>
      </c>
      <c r="J78" s="8">
        <v>0.917713</v>
      </c>
      <c r="K78" s="8">
        <v>0.648654</v>
      </c>
    </row>
    <row r="79" spans="1:11" ht="12.75">
      <c r="A79" s="8">
        <v>18.75</v>
      </c>
      <c r="B79" s="8">
        <v>30.3863</v>
      </c>
      <c r="C79" s="8">
        <v>7.8052</v>
      </c>
      <c r="E79" s="8">
        <v>18.75</v>
      </c>
      <c r="F79" s="8">
        <v>1.05974</v>
      </c>
      <c r="G79" s="8">
        <v>0.361113</v>
      </c>
      <c r="I79" s="8">
        <v>18.75</v>
      </c>
      <c r="J79" s="8">
        <v>0.898271</v>
      </c>
      <c r="K79" s="8">
        <v>0.600938</v>
      </c>
    </row>
    <row r="80" spans="1:11" ht="12.75">
      <c r="A80" s="8">
        <v>19</v>
      </c>
      <c r="B80" s="8">
        <v>29.7664</v>
      </c>
      <c r="C80" s="8">
        <v>7.94167</v>
      </c>
      <c r="E80" s="8">
        <v>19</v>
      </c>
      <c r="F80" s="8">
        <v>0.959913</v>
      </c>
      <c r="G80" s="8">
        <v>0.364332</v>
      </c>
      <c r="I80" s="8">
        <v>19</v>
      </c>
      <c r="J80" s="8">
        <v>0.862654</v>
      </c>
      <c r="K80" s="8">
        <v>0.563311</v>
      </c>
    </row>
    <row r="81" spans="1:11" ht="12.75">
      <c r="A81" s="8">
        <v>19.25</v>
      </c>
      <c r="B81" s="8">
        <v>27.3139</v>
      </c>
      <c r="C81" s="8">
        <v>4.93255</v>
      </c>
      <c r="E81" s="8">
        <v>19.25</v>
      </c>
      <c r="F81" s="8">
        <v>0.895369</v>
      </c>
      <c r="G81" s="8">
        <v>0.368225</v>
      </c>
      <c r="I81" s="8">
        <v>19.25</v>
      </c>
      <c r="J81" s="8">
        <v>0.813632</v>
      </c>
      <c r="K81" s="8">
        <v>0.527524</v>
      </c>
    </row>
    <row r="82" spans="1:11" ht="12.75">
      <c r="A82" s="8">
        <v>19.5</v>
      </c>
      <c r="B82" s="8">
        <v>25.3141</v>
      </c>
      <c r="C82" s="8">
        <v>0.955375</v>
      </c>
      <c r="E82" s="8">
        <v>19.5</v>
      </c>
      <c r="F82" s="8">
        <v>0.877557</v>
      </c>
      <c r="G82" s="8">
        <v>0.353601</v>
      </c>
      <c r="I82" s="8">
        <v>19.5</v>
      </c>
      <c r="J82" s="8">
        <v>0.759713</v>
      </c>
      <c r="K82" s="8">
        <v>0.53905</v>
      </c>
    </row>
    <row r="83" spans="1:11" ht="12.75">
      <c r="A83" s="8">
        <v>19.75</v>
      </c>
      <c r="B83" s="8">
        <v>27.5952</v>
      </c>
      <c r="C83" s="8">
        <v>-1.61362</v>
      </c>
      <c r="E83" s="8">
        <v>19.75</v>
      </c>
      <c r="F83" s="8">
        <v>0.865207</v>
      </c>
      <c r="G83" s="8">
        <v>0.338834</v>
      </c>
      <c r="I83" s="8">
        <v>19.75</v>
      </c>
      <c r="J83" s="8">
        <v>0.672934</v>
      </c>
      <c r="K83" s="8">
        <v>0.56318</v>
      </c>
    </row>
    <row r="84" spans="1:11" ht="12.75">
      <c r="A84" s="8">
        <v>20</v>
      </c>
      <c r="B84" s="8">
        <v>25.7101</v>
      </c>
      <c r="C84" s="8">
        <v>-2.48574</v>
      </c>
      <c r="E84" s="8">
        <v>20</v>
      </c>
      <c r="F84" s="8">
        <v>0.875518</v>
      </c>
      <c r="G84" s="8">
        <v>0.324259</v>
      </c>
      <c r="I84" s="8">
        <v>20</v>
      </c>
      <c r="J84" s="8">
        <v>0.642645</v>
      </c>
      <c r="K84" s="8">
        <v>0.541933</v>
      </c>
    </row>
    <row r="85" spans="1:11" ht="12.75">
      <c r="A85" s="8">
        <v>20.25</v>
      </c>
      <c r="B85" s="8">
        <v>10.5854</v>
      </c>
      <c r="C85" s="8">
        <v>1.79137</v>
      </c>
      <c r="E85" s="8">
        <v>20.25</v>
      </c>
      <c r="F85" s="8">
        <v>0.891566</v>
      </c>
      <c r="G85" s="8">
        <v>0.299535</v>
      </c>
      <c r="I85" s="8">
        <v>20.25</v>
      </c>
      <c r="J85" s="8">
        <v>0.637685</v>
      </c>
      <c r="K85" s="8">
        <v>0.441162</v>
      </c>
    </row>
    <row r="86" spans="1:11" ht="12.75">
      <c r="A86" s="8">
        <v>20.5</v>
      </c>
      <c r="B86" s="8">
        <v>9.15814</v>
      </c>
      <c r="C86" s="8">
        <v>3.04969</v>
      </c>
      <c r="E86" s="8">
        <v>20.5</v>
      </c>
      <c r="F86" s="8">
        <v>0.914223</v>
      </c>
      <c r="G86" s="8">
        <v>0.284765</v>
      </c>
      <c r="I86" s="8">
        <v>20.5</v>
      </c>
      <c r="J86" s="8">
        <v>0.637667</v>
      </c>
      <c r="K86" s="8">
        <v>0.388159</v>
      </c>
    </row>
    <row r="87" spans="1:11" ht="12.75">
      <c r="A87" s="8">
        <v>20.75</v>
      </c>
      <c r="B87" s="8">
        <v>24.8569</v>
      </c>
      <c r="C87" s="8">
        <v>0.0229149</v>
      </c>
      <c r="E87" s="8">
        <v>20.75</v>
      </c>
      <c r="F87" s="8">
        <v>0.901013</v>
      </c>
      <c r="G87" s="8">
        <v>0.269349</v>
      </c>
      <c r="I87" s="8">
        <v>20.75</v>
      </c>
      <c r="J87" s="8">
        <v>0.629806</v>
      </c>
      <c r="K87" s="8">
        <v>0.352376</v>
      </c>
    </row>
    <row r="88" spans="1:11" ht="12.75">
      <c r="A88" s="8">
        <v>21</v>
      </c>
      <c r="B88" s="8">
        <v>35.9906</v>
      </c>
      <c r="C88" s="8">
        <v>-3.34216</v>
      </c>
      <c r="E88" s="8">
        <v>21</v>
      </c>
      <c r="F88" s="8">
        <v>0.896317</v>
      </c>
      <c r="G88" s="8">
        <v>0.253409</v>
      </c>
      <c r="I88" s="8">
        <v>21</v>
      </c>
      <c r="J88" s="8">
        <v>0.61183</v>
      </c>
      <c r="K88" s="8">
        <v>0.353071</v>
      </c>
    </row>
    <row r="89" spans="1:11" ht="12.75">
      <c r="A89" s="8">
        <v>21.25</v>
      </c>
      <c r="B89" s="8">
        <v>45.2147</v>
      </c>
      <c r="C89" s="8">
        <v>-3.58757</v>
      </c>
      <c r="E89" s="8">
        <v>21.25</v>
      </c>
      <c r="F89" s="8">
        <v>0.877642</v>
      </c>
      <c r="G89" s="8">
        <v>0.242967</v>
      </c>
      <c r="I89" s="8">
        <v>21.25</v>
      </c>
      <c r="J89" s="8">
        <v>0.618418</v>
      </c>
      <c r="K89" s="8">
        <v>0.384202</v>
      </c>
    </row>
    <row r="90" spans="1:11" ht="12.75">
      <c r="A90" s="8">
        <v>21.5</v>
      </c>
      <c r="B90" s="8">
        <v>145.108</v>
      </c>
      <c r="C90" s="8">
        <v>-29.1454</v>
      </c>
      <c r="E90" s="8">
        <v>21.5</v>
      </c>
      <c r="F90" s="8">
        <v>0.906881</v>
      </c>
      <c r="G90" s="8">
        <v>0.240326</v>
      </c>
      <c r="I90" s="8">
        <v>21.5</v>
      </c>
      <c r="J90" s="8">
        <v>0.708158</v>
      </c>
      <c r="K90" s="8">
        <v>0.385354</v>
      </c>
    </row>
    <row r="91" spans="1:11" ht="12.75">
      <c r="A91" s="8">
        <v>21.75</v>
      </c>
      <c r="B91" s="8">
        <v>140.394</v>
      </c>
      <c r="C91" s="8">
        <v>-30.8713</v>
      </c>
      <c r="E91" s="8">
        <v>21.75</v>
      </c>
      <c r="F91" s="8">
        <v>0.910833</v>
      </c>
      <c r="G91" s="8">
        <v>0.236456</v>
      </c>
      <c r="I91" s="8">
        <v>21.75</v>
      </c>
      <c r="J91" s="8">
        <v>0.813783</v>
      </c>
      <c r="K91" s="8">
        <v>0.354346</v>
      </c>
    </row>
    <row r="92" spans="1:11" ht="12.75">
      <c r="A92" s="8">
        <v>22</v>
      </c>
      <c r="B92" s="8">
        <v>17.8181</v>
      </c>
      <c r="C92" s="8">
        <v>-1.53252</v>
      </c>
      <c r="E92" s="8">
        <v>22</v>
      </c>
      <c r="F92" s="8">
        <v>0.918049</v>
      </c>
      <c r="G92" s="8">
        <v>0.227021</v>
      </c>
      <c r="I92" s="8">
        <v>22</v>
      </c>
      <c r="J92" s="8">
        <v>0.876204</v>
      </c>
      <c r="K92" s="8">
        <v>0.338196</v>
      </c>
    </row>
    <row r="93" spans="1:11" ht="12.75">
      <c r="A93" s="8">
        <v>22.25</v>
      </c>
      <c r="B93" s="8">
        <v>126.408</v>
      </c>
      <c r="C93" s="8">
        <v>-28.1213</v>
      </c>
      <c r="E93" s="8">
        <v>22.25</v>
      </c>
      <c r="F93" s="8">
        <v>0.882455</v>
      </c>
      <c r="G93" s="8">
        <v>0.191301</v>
      </c>
      <c r="I93" s="8">
        <v>22.25</v>
      </c>
      <c r="J93" s="8">
        <v>0.913647</v>
      </c>
      <c r="K93" s="8">
        <v>0.320076</v>
      </c>
    </row>
    <row r="94" spans="1:11" ht="12.75">
      <c r="A94" s="8">
        <v>22.5</v>
      </c>
      <c r="B94" s="8">
        <v>98.3296</v>
      </c>
      <c r="C94" s="8">
        <v>-12.6614</v>
      </c>
      <c r="E94" s="8">
        <v>22.5</v>
      </c>
      <c r="F94" s="8">
        <v>0.910837</v>
      </c>
      <c r="G94" s="8">
        <v>0.169518</v>
      </c>
      <c r="I94" s="8">
        <v>22.5</v>
      </c>
      <c r="J94" s="8">
        <v>0.925217</v>
      </c>
      <c r="K94" s="8">
        <v>0.303946</v>
      </c>
    </row>
    <row r="95" spans="1:11" ht="12.75">
      <c r="A95" s="8">
        <v>22.75</v>
      </c>
      <c r="B95" s="8">
        <v>27.4616</v>
      </c>
      <c r="C95" s="8">
        <v>6.83392</v>
      </c>
      <c r="E95" s="8">
        <v>22.75</v>
      </c>
      <c r="F95" s="8">
        <v>0.936141</v>
      </c>
      <c r="G95" s="8">
        <v>0.173572</v>
      </c>
      <c r="I95" s="8">
        <v>22.75</v>
      </c>
      <c r="J95" s="8">
        <v>0.942618</v>
      </c>
      <c r="K95" s="8">
        <v>0.279771</v>
      </c>
    </row>
    <row r="96" spans="1:11" ht="12.75">
      <c r="A96" s="8">
        <v>23</v>
      </c>
      <c r="B96" s="8">
        <v>47.2613</v>
      </c>
      <c r="C96" s="8">
        <v>6.31534</v>
      </c>
      <c r="E96" s="8">
        <v>23</v>
      </c>
      <c r="F96" s="8">
        <v>0.976971</v>
      </c>
      <c r="G96" s="8">
        <v>0.17906</v>
      </c>
      <c r="I96" s="8">
        <v>23</v>
      </c>
      <c r="J96" s="8">
        <v>0.976505</v>
      </c>
      <c r="K96" s="8">
        <v>0.246463</v>
      </c>
    </row>
    <row r="97" spans="1:11" ht="12.75">
      <c r="A97" s="8">
        <v>23.25</v>
      </c>
      <c r="B97" s="8">
        <v>47.3454</v>
      </c>
      <c r="C97" s="8">
        <v>5.39504</v>
      </c>
      <c r="E97" s="8">
        <v>23.25</v>
      </c>
      <c r="F97" s="8">
        <v>1.01082</v>
      </c>
      <c r="G97" s="8">
        <v>0.190977</v>
      </c>
      <c r="I97" s="8">
        <v>23.25</v>
      </c>
      <c r="J97" s="8">
        <v>1.04394</v>
      </c>
      <c r="K97" s="8">
        <v>0.209355</v>
      </c>
    </row>
    <row r="98" spans="1:11" ht="12.75">
      <c r="A98" s="8">
        <v>23.5</v>
      </c>
      <c r="B98" s="8">
        <v>37.6456</v>
      </c>
      <c r="C98" s="8">
        <v>-3.72538</v>
      </c>
      <c r="E98" s="8">
        <v>23.5</v>
      </c>
      <c r="F98" s="8">
        <v>1.01043</v>
      </c>
      <c r="G98" s="8">
        <v>0.1824</v>
      </c>
      <c r="I98" s="8">
        <v>23.5</v>
      </c>
      <c r="J98" s="8">
        <v>1.07528</v>
      </c>
      <c r="K98" s="8">
        <v>0.181049</v>
      </c>
    </row>
    <row r="99" spans="1:11" ht="12.75">
      <c r="A99" s="8">
        <v>23.75</v>
      </c>
      <c r="B99" s="8">
        <v>50.6307</v>
      </c>
      <c r="C99" s="8">
        <v>6.60879</v>
      </c>
      <c r="E99" s="8">
        <v>23.75</v>
      </c>
      <c r="F99" s="8">
        <v>1.00959</v>
      </c>
      <c r="G99" s="8">
        <v>0.166544</v>
      </c>
      <c r="I99" s="8">
        <v>23.75</v>
      </c>
      <c r="J99" s="8">
        <v>1.03616</v>
      </c>
      <c r="K99" s="8">
        <v>0.139702</v>
      </c>
    </row>
    <row r="100" spans="1:11" ht="12.75">
      <c r="A100" s="8">
        <v>24</v>
      </c>
      <c r="B100" s="8">
        <v>53.8577</v>
      </c>
      <c r="C100" s="8">
        <v>3.93036</v>
      </c>
      <c r="E100" s="8">
        <v>24</v>
      </c>
      <c r="F100" s="8">
        <v>1.00524</v>
      </c>
      <c r="G100" s="8">
        <v>0.140918</v>
      </c>
      <c r="I100" s="8">
        <v>24</v>
      </c>
      <c r="J100" s="8">
        <v>0.921352</v>
      </c>
      <c r="K100" s="8">
        <v>0.125556</v>
      </c>
    </row>
    <row r="101" spans="1:11" ht="12.75">
      <c r="A101" s="8">
        <v>24.25</v>
      </c>
      <c r="B101" s="8">
        <v>25.9838</v>
      </c>
      <c r="C101" s="8">
        <v>8.19052</v>
      </c>
      <c r="E101" s="8">
        <v>24.25</v>
      </c>
      <c r="F101" s="8">
        <v>1.04775</v>
      </c>
      <c r="G101" s="8">
        <v>0.114926</v>
      </c>
      <c r="I101" s="8">
        <v>24.25</v>
      </c>
      <c r="J101" s="8">
        <v>0.809866</v>
      </c>
      <c r="K101" s="8">
        <v>0.0776868</v>
      </c>
    </row>
    <row r="102" spans="1:11" ht="12.75">
      <c r="A102" s="8">
        <v>24.5</v>
      </c>
      <c r="B102" s="8">
        <v>18.985</v>
      </c>
      <c r="C102" s="8">
        <v>1.79063</v>
      </c>
      <c r="E102" s="8">
        <v>24.5</v>
      </c>
      <c r="F102" s="8">
        <v>1.0848</v>
      </c>
      <c r="G102" s="8">
        <v>0.0955655</v>
      </c>
      <c r="I102" s="8">
        <v>24.5</v>
      </c>
      <c r="J102" s="8">
        <v>0.655254</v>
      </c>
      <c r="K102" s="8">
        <v>0.0821753</v>
      </c>
    </row>
    <row r="103" spans="1:11" ht="12.75">
      <c r="A103" s="8">
        <v>24.75</v>
      </c>
      <c r="B103" s="8">
        <v>25.3635</v>
      </c>
      <c r="C103" s="8">
        <v>5.01904</v>
      </c>
      <c r="E103" s="8">
        <v>24.75</v>
      </c>
      <c r="F103" s="8">
        <v>1.16726</v>
      </c>
      <c r="G103" s="8">
        <v>0.0704766</v>
      </c>
      <c r="I103" s="8">
        <v>24.75</v>
      </c>
      <c r="J103" s="8">
        <v>0.595223</v>
      </c>
      <c r="K103" s="8">
        <v>0.0800506</v>
      </c>
    </row>
    <row r="104" spans="1:11" ht="12.75">
      <c r="A104" s="8">
        <v>25</v>
      </c>
      <c r="B104" s="8">
        <v>9.18027</v>
      </c>
      <c r="C104" s="8">
        <v>5.96788</v>
      </c>
      <c r="E104" s="8">
        <v>25</v>
      </c>
      <c r="F104" s="8">
        <v>1.24504</v>
      </c>
      <c r="G104" s="8">
        <v>0.0406302</v>
      </c>
      <c r="I104" s="8">
        <v>25</v>
      </c>
      <c r="J104" s="8">
        <v>0.570322</v>
      </c>
      <c r="K104" s="8">
        <v>0.137706</v>
      </c>
    </row>
    <row r="105" spans="1:11" ht="12.75">
      <c r="A105" s="8">
        <v>25.25</v>
      </c>
      <c r="B105" s="8">
        <v>21.8416</v>
      </c>
      <c r="C105" s="8">
        <v>5.48096</v>
      </c>
      <c r="E105" s="8">
        <v>25.25</v>
      </c>
      <c r="F105" s="8">
        <v>1.27662</v>
      </c>
      <c r="G105" s="8">
        <v>0.0138127</v>
      </c>
      <c r="I105" s="8">
        <v>25.25</v>
      </c>
      <c r="J105" s="8">
        <v>0.568238</v>
      </c>
      <c r="K105" s="8">
        <v>0.175771</v>
      </c>
    </row>
    <row r="106" spans="1:11" ht="12.75">
      <c r="A106" s="8">
        <v>25.5</v>
      </c>
      <c r="B106" s="8">
        <v>21.4734</v>
      </c>
      <c r="C106" s="8">
        <v>10.0424</v>
      </c>
      <c r="E106" s="8">
        <v>25.5</v>
      </c>
      <c r="F106" s="8">
        <v>1.32822</v>
      </c>
      <c r="G106" s="8">
        <v>-0.0370982</v>
      </c>
      <c r="I106" s="8">
        <v>25.5</v>
      </c>
      <c r="J106" s="8">
        <v>0.537587</v>
      </c>
      <c r="K106" s="8">
        <v>0.205566</v>
      </c>
    </row>
    <row r="107" spans="1:11" ht="12.75">
      <c r="A107" s="8">
        <v>25.75</v>
      </c>
      <c r="B107" s="8">
        <v>18.8584</v>
      </c>
      <c r="C107" s="8">
        <v>7.13178</v>
      </c>
      <c r="E107" s="8">
        <v>25.75</v>
      </c>
      <c r="F107" s="8">
        <v>1.35038</v>
      </c>
      <c r="G107" s="8">
        <v>-0.0730568</v>
      </c>
      <c r="I107" s="8">
        <v>25.75</v>
      </c>
      <c r="J107" s="8">
        <v>0.477622</v>
      </c>
      <c r="K107" s="8">
        <v>0.236642</v>
      </c>
    </row>
    <row r="108" spans="1:11" ht="12.75">
      <c r="A108" s="8">
        <v>26</v>
      </c>
      <c r="B108" s="8">
        <v>24.0999</v>
      </c>
      <c r="C108" s="8">
        <v>4.49444</v>
      </c>
      <c r="E108" s="8">
        <v>26</v>
      </c>
      <c r="F108" s="8">
        <v>1.40307</v>
      </c>
      <c r="G108" s="8">
        <v>-0.0909783</v>
      </c>
      <c r="I108" s="8">
        <v>26</v>
      </c>
      <c r="J108" s="8">
        <v>0.438757</v>
      </c>
      <c r="K108" s="8">
        <v>0.262063</v>
      </c>
    </row>
    <row r="109" spans="1:11" ht="12.75">
      <c r="A109" s="8">
        <v>26.25</v>
      </c>
      <c r="B109" s="8">
        <v>29.0152</v>
      </c>
      <c r="C109" s="8">
        <v>7.73189</v>
      </c>
      <c r="E109" s="8">
        <v>26.25</v>
      </c>
      <c r="F109" s="8">
        <v>1.42427</v>
      </c>
      <c r="G109" s="8">
        <v>-0.0874622</v>
      </c>
      <c r="I109" s="8">
        <v>26.25</v>
      </c>
      <c r="J109" s="8">
        <v>0.383849</v>
      </c>
      <c r="K109" s="8">
        <v>0.282243</v>
      </c>
    </row>
    <row r="110" spans="1:11" ht="12.75">
      <c r="A110" s="8">
        <v>26.5</v>
      </c>
      <c r="B110" s="8">
        <v>34.5</v>
      </c>
      <c r="C110" s="8">
        <v>6.58565</v>
      </c>
      <c r="E110" s="8">
        <v>26.5</v>
      </c>
      <c r="F110" s="8">
        <v>1.43678</v>
      </c>
      <c r="G110" s="8">
        <v>-0.0831374</v>
      </c>
      <c r="I110" s="8">
        <v>26.5</v>
      </c>
      <c r="J110" s="8">
        <v>0.368368</v>
      </c>
      <c r="K110" s="8">
        <v>0.298977</v>
      </c>
    </row>
    <row r="111" spans="1:11" ht="12.75">
      <c r="A111" s="8">
        <v>26.75</v>
      </c>
      <c r="B111" s="8">
        <v>26.9031</v>
      </c>
      <c r="C111" s="8">
        <v>1.8997</v>
      </c>
      <c r="E111" s="8">
        <v>26.75</v>
      </c>
      <c r="F111" s="8">
        <v>1.42621</v>
      </c>
      <c r="G111" s="8">
        <v>-0.076124</v>
      </c>
      <c r="I111" s="8">
        <v>26.75</v>
      </c>
      <c r="J111" s="8">
        <v>0.401289</v>
      </c>
      <c r="K111" s="8">
        <v>0.311489</v>
      </c>
    </row>
    <row r="112" spans="1:11" ht="12.75">
      <c r="A112" s="8">
        <v>27</v>
      </c>
      <c r="B112" s="8">
        <v>20.0726</v>
      </c>
      <c r="C112" s="8">
        <v>-0.642775</v>
      </c>
      <c r="E112" s="8">
        <v>27</v>
      </c>
      <c r="F112" s="8">
        <v>1.3721</v>
      </c>
      <c r="G112" s="8">
        <v>-0.0629956</v>
      </c>
      <c r="I112" s="8">
        <v>27</v>
      </c>
      <c r="J112" s="8">
        <v>0.43353</v>
      </c>
      <c r="K112" s="8">
        <v>0.336266</v>
      </c>
    </row>
    <row r="113" spans="1:11" ht="12.75">
      <c r="A113" s="8">
        <v>27.25</v>
      </c>
      <c r="B113" s="8">
        <v>34.2665</v>
      </c>
      <c r="C113" s="8">
        <v>2.15439</v>
      </c>
      <c r="E113" s="8">
        <v>27.25</v>
      </c>
      <c r="F113" s="8">
        <v>1.28114</v>
      </c>
      <c r="G113" s="8">
        <v>-0.0487711</v>
      </c>
      <c r="I113" s="8">
        <v>27.25</v>
      </c>
      <c r="J113" s="8">
        <v>0.451805</v>
      </c>
      <c r="K113" s="8">
        <v>0.329974</v>
      </c>
    </row>
    <row r="114" spans="1:11" ht="12.75">
      <c r="A114" s="8">
        <v>27.5</v>
      </c>
      <c r="B114" s="8">
        <v>50.4251</v>
      </c>
      <c r="C114" s="8">
        <v>11.0645</v>
      </c>
      <c r="E114" s="8">
        <v>27.5</v>
      </c>
      <c r="F114" s="8">
        <v>1.2305</v>
      </c>
      <c r="G114" s="8">
        <v>-0.0379385</v>
      </c>
      <c r="I114" s="8">
        <v>27.5</v>
      </c>
      <c r="J114" s="8">
        <v>0.481408</v>
      </c>
      <c r="K114" s="8">
        <v>0.280733</v>
      </c>
    </row>
    <row r="115" spans="1:11" ht="12.75">
      <c r="A115" s="8">
        <v>27.75</v>
      </c>
      <c r="B115" s="8">
        <v>45.8962</v>
      </c>
      <c r="C115" s="8">
        <v>8.67071</v>
      </c>
      <c r="E115" s="8">
        <v>27.75</v>
      </c>
      <c r="F115" s="8">
        <v>1.14307</v>
      </c>
      <c r="G115" s="8">
        <v>-0.011509</v>
      </c>
      <c r="I115" s="8">
        <v>27.75</v>
      </c>
      <c r="J115" s="8">
        <v>0.518438</v>
      </c>
      <c r="K115" s="8">
        <v>0.16037</v>
      </c>
    </row>
    <row r="116" spans="1:11" ht="12.75">
      <c r="A116" s="8">
        <v>28</v>
      </c>
      <c r="B116" s="8">
        <v>34.3825</v>
      </c>
      <c r="C116" s="8">
        <v>10.6628</v>
      </c>
      <c r="E116" s="8">
        <v>28</v>
      </c>
      <c r="F116" s="8">
        <v>1.11364</v>
      </c>
      <c r="G116" s="8">
        <v>0.00793243</v>
      </c>
      <c r="I116" s="8">
        <v>28</v>
      </c>
      <c r="J116" s="8">
        <v>0.528961</v>
      </c>
      <c r="K116" s="8">
        <v>0.176407</v>
      </c>
    </row>
    <row r="117" spans="1:11" ht="12.75">
      <c r="A117" s="8">
        <v>28.25</v>
      </c>
      <c r="B117" s="8">
        <v>31.7222</v>
      </c>
      <c r="C117" s="8">
        <v>12.1423</v>
      </c>
      <c r="E117" s="8">
        <v>28.25</v>
      </c>
      <c r="F117" s="8">
        <v>1.0704</v>
      </c>
      <c r="G117" s="8">
        <v>0.0221649</v>
      </c>
      <c r="I117" s="8">
        <v>28.25</v>
      </c>
      <c r="J117" s="8">
        <v>0.506442</v>
      </c>
      <c r="K117" s="8">
        <v>0.331724</v>
      </c>
    </row>
    <row r="118" spans="1:11" ht="12.75">
      <c r="A118" s="8">
        <v>28.5</v>
      </c>
      <c r="B118" s="8">
        <v>34.0058</v>
      </c>
      <c r="C118" s="8">
        <v>5.02137</v>
      </c>
      <c r="E118" s="8">
        <v>28.5</v>
      </c>
      <c r="F118" s="8">
        <v>1.05731</v>
      </c>
      <c r="G118" s="8">
        <v>0.020855</v>
      </c>
      <c r="I118" s="8">
        <v>28.5</v>
      </c>
      <c r="J118" s="8">
        <v>0.499393</v>
      </c>
      <c r="K118" s="8">
        <v>0.383885</v>
      </c>
    </row>
    <row r="119" spans="1:11" ht="12.75">
      <c r="A119" s="8">
        <v>28.75</v>
      </c>
      <c r="B119" s="8">
        <v>33.186</v>
      </c>
      <c r="C119" s="8">
        <v>0.201527</v>
      </c>
      <c r="E119" s="8">
        <v>28.75</v>
      </c>
      <c r="F119" s="8">
        <v>1.03799</v>
      </c>
      <c r="G119" s="8">
        <v>0.0141495</v>
      </c>
      <c r="I119" s="8">
        <v>28.75</v>
      </c>
      <c r="J119" s="8">
        <v>0.497241</v>
      </c>
      <c r="K119" s="8">
        <v>0.391707</v>
      </c>
    </row>
    <row r="120" spans="1:11" ht="12.75">
      <c r="A120" s="8">
        <v>29</v>
      </c>
      <c r="B120" s="8">
        <v>30.6188</v>
      </c>
      <c r="C120" s="8">
        <v>1.70568</v>
      </c>
      <c r="E120" s="8">
        <v>29</v>
      </c>
      <c r="F120" s="8">
        <v>1.02045</v>
      </c>
      <c r="G120" s="8">
        <v>0.00144284</v>
      </c>
      <c r="I120" s="8">
        <v>29</v>
      </c>
      <c r="J120" s="8">
        <v>0.481607</v>
      </c>
      <c r="K120" s="8">
        <v>0.381773</v>
      </c>
    </row>
    <row r="121" spans="1:11" ht="12.75">
      <c r="A121" s="8">
        <v>29.25</v>
      </c>
      <c r="B121" s="8">
        <v>31.4319</v>
      </c>
      <c r="C121" s="8">
        <v>13.2937</v>
      </c>
      <c r="E121" s="8">
        <v>29.25</v>
      </c>
      <c r="F121" s="8">
        <v>1.01457</v>
      </c>
      <c r="G121" s="8">
        <v>-0.00612283</v>
      </c>
      <c r="I121" s="8">
        <v>29.25</v>
      </c>
      <c r="J121" s="8">
        <v>0.483171</v>
      </c>
      <c r="K121" s="8">
        <v>0.369779</v>
      </c>
    </row>
    <row r="122" spans="1:11" ht="12.75">
      <c r="A122" s="8">
        <v>29.5</v>
      </c>
      <c r="B122" s="8">
        <v>35.3625</v>
      </c>
      <c r="C122" s="8">
        <v>20.393</v>
      </c>
      <c r="E122" s="8">
        <v>29.5</v>
      </c>
      <c r="F122" s="8">
        <v>1.00869</v>
      </c>
      <c r="G122" s="8">
        <v>-0.00908026</v>
      </c>
      <c r="I122" s="8">
        <v>29.5</v>
      </c>
      <c r="J122" s="8">
        <v>0.482201</v>
      </c>
      <c r="K122" s="8">
        <v>0.294693</v>
      </c>
    </row>
  </sheetData>
  <mergeCells count="3">
    <mergeCell ref="A1:C1"/>
    <mergeCell ref="E1:G1"/>
    <mergeCell ref="I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selection activeCell="B4" sqref="B4"/>
    </sheetView>
  </sheetViews>
  <sheetFormatPr defaultColWidth="9.140625" defaultRowHeight="12.75"/>
  <cols>
    <col min="1" max="1" width="11.28125" style="1" bestFit="1" customWidth="1"/>
    <col min="2" max="2" width="9.421875" style="1" customWidth="1"/>
    <col min="3" max="3" width="7.57421875" style="1" bestFit="1" customWidth="1"/>
    <col min="4" max="4" width="2.7109375" style="1" customWidth="1"/>
    <col min="5" max="5" width="11.28125" style="1" bestFit="1" customWidth="1"/>
    <col min="6" max="7" width="8.7109375" style="1" bestFit="1" customWidth="1"/>
    <col min="8" max="8" width="3.140625" style="1" customWidth="1"/>
    <col min="9" max="9" width="11.28125" style="1" bestFit="1" customWidth="1"/>
    <col min="10" max="11" width="8.7109375" style="1" bestFit="1" customWidth="1"/>
    <col min="12" max="16384" width="9.140625" style="1" customWidth="1"/>
  </cols>
  <sheetData>
    <row r="1" spans="1:11" ht="12.75">
      <c r="A1" s="6" t="s">
        <v>2</v>
      </c>
      <c r="B1" s="6"/>
      <c r="C1" s="6"/>
      <c r="D1" s="5"/>
      <c r="E1" s="6" t="s">
        <v>3</v>
      </c>
      <c r="F1" s="6"/>
      <c r="G1" s="6"/>
      <c r="H1" s="5"/>
      <c r="I1" s="6" t="s">
        <v>4</v>
      </c>
      <c r="J1" s="6"/>
      <c r="K1" s="6"/>
    </row>
    <row r="2" spans="1:11" ht="12.75">
      <c r="A2" s="7" t="s">
        <v>6</v>
      </c>
      <c r="B2" s="7" t="s">
        <v>0</v>
      </c>
      <c r="C2" s="7" t="s">
        <v>1</v>
      </c>
      <c r="D2" s="5"/>
      <c r="E2" s="7" t="s">
        <v>6</v>
      </c>
      <c r="F2" s="7" t="s">
        <v>0</v>
      </c>
      <c r="G2" s="7" t="s">
        <v>1</v>
      </c>
      <c r="H2" s="5"/>
      <c r="I2" s="7" t="s">
        <v>6</v>
      </c>
      <c r="J2" s="7" t="s">
        <v>0</v>
      </c>
      <c r="K2" s="7" t="s">
        <v>1</v>
      </c>
    </row>
    <row r="3" spans="1:11" ht="12.75">
      <c r="A3" s="7" t="s">
        <v>5</v>
      </c>
      <c r="B3" s="7" t="s">
        <v>8</v>
      </c>
      <c r="C3" s="7" t="s">
        <v>8</v>
      </c>
      <c r="D3" s="5"/>
      <c r="E3" s="7" t="s">
        <v>5</v>
      </c>
      <c r="F3" s="7" t="s">
        <v>7</v>
      </c>
      <c r="G3" s="7" t="s">
        <v>7</v>
      </c>
      <c r="H3" s="5"/>
      <c r="I3" s="7" t="s">
        <v>5</v>
      </c>
      <c r="J3" s="7" t="s">
        <v>7</v>
      </c>
      <c r="K3" s="7" t="s">
        <v>7</v>
      </c>
    </row>
    <row r="4" spans="1:11" ht="12.75">
      <c r="A4" s="3">
        <v>0</v>
      </c>
      <c r="B4" s="3">
        <v>0</v>
      </c>
      <c r="C4" s="3">
        <v>0</v>
      </c>
      <c r="E4" s="1">
        <v>0</v>
      </c>
      <c r="F4" s="1">
        <v>0</v>
      </c>
      <c r="G4" s="1">
        <v>0</v>
      </c>
      <c r="I4" s="1">
        <v>0</v>
      </c>
      <c r="J4" s="1">
        <v>0</v>
      </c>
      <c r="K4" s="1">
        <v>0</v>
      </c>
    </row>
    <row r="5" spans="1:11" ht="12.75">
      <c r="A5" s="3">
        <v>0.25</v>
      </c>
      <c r="B5" s="3">
        <v>12.6259</v>
      </c>
      <c r="C5" s="3">
        <v>-1.11873</v>
      </c>
      <c r="E5" s="1">
        <v>0.25</v>
      </c>
      <c r="F5" s="1">
        <v>0.233203</v>
      </c>
      <c r="G5" s="1">
        <v>0.145458</v>
      </c>
      <c r="I5" s="1">
        <v>0.25</v>
      </c>
      <c r="J5" s="1">
        <v>0.0101962</v>
      </c>
      <c r="K5" s="1">
        <v>0.00381234</v>
      </c>
    </row>
    <row r="6" spans="1:11" ht="12.75">
      <c r="A6" s="3">
        <v>0.5</v>
      </c>
      <c r="B6" s="3">
        <v>21.6938</v>
      </c>
      <c r="C6" s="3">
        <v>3.24506</v>
      </c>
      <c r="E6" s="1">
        <v>0.5</v>
      </c>
      <c r="F6" s="1">
        <v>0.661728</v>
      </c>
      <c r="G6" s="1">
        <v>0.451282</v>
      </c>
      <c r="I6" s="1">
        <v>0.5</v>
      </c>
      <c r="J6" s="1">
        <v>0.0150656</v>
      </c>
      <c r="K6" s="1">
        <v>0.00285914</v>
      </c>
    </row>
    <row r="7" spans="1:11" ht="12.75">
      <c r="A7" s="3">
        <v>0.75</v>
      </c>
      <c r="B7" s="3">
        <v>102.954</v>
      </c>
      <c r="C7" s="3">
        <v>12.9917</v>
      </c>
      <c r="E7" s="1">
        <v>0.75</v>
      </c>
      <c r="F7" s="1">
        <v>1.93398</v>
      </c>
      <c r="G7" s="1">
        <v>1.38209</v>
      </c>
      <c r="I7" s="1">
        <v>0.75</v>
      </c>
      <c r="J7" s="1">
        <v>0.0142913</v>
      </c>
      <c r="K7" s="1">
        <v>0.00318074</v>
      </c>
    </row>
    <row r="8" spans="1:11" ht="12.75">
      <c r="A8" s="3">
        <v>1</v>
      </c>
      <c r="B8" s="3">
        <v>197.071</v>
      </c>
      <c r="C8" s="3">
        <v>39.0635</v>
      </c>
      <c r="E8" s="1">
        <v>1</v>
      </c>
      <c r="F8" s="1">
        <v>6.23865</v>
      </c>
      <c r="G8" s="1">
        <v>4.35292</v>
      </c>
      <c r="I8" s="1">
        <v>1</v>
      </c>
      <c r="J8" s="1">
        <v>0.0267361</v>
      </c>
      <c r="K8" s="1">
        <v>-0.000321809</v>
      </c>
    </row>
    <row r="9" spans="1:11" ht="12.75">
      <c r="A9" s="3">
        <v>1.25</v>
      </c>
      <c r="B9" s="3">
        <v>246.872</v>
      </c>
      <c r="C9" s="3">
        <v>53.0856</v>
      </c>
      <c r="E9" s="1">
        <v>1.25</v>
      </c>
      <c r="F9" s="1">
        <v>7.84732</v>
      </c>
      <c r="G9" s="1">
        <v>6.04476</v>
      </c>
      <c r="I9" s="1">
        <v>1.25</v>
      </c>
      <c r="J9" s="1">
        <v>0.0377552</v>
      </c>
      <c r="K9" s="1">
        <v>0.00707562</v>
      </c>
    </row>
    <row r="10" spans="1:11" ht="12.75">
      <c r="A10" s="3">
        <v>1.5</v>
      </c>
      <c r="B10" s="3">
        <v>258.92</v>
      </c>
      <c r="C10" s="3">
        <v>46.3832</v>
      </c>
      <c r="E10" s="1">
        <v>1.5</v>
      </c>
      <c r="F10" s="1">
        <v>8.31264</v>
      </c>
      <c r="G10" s="1">
        <v>7.84685</v>
      </c>
      <c r="I10" s="1">
        <v>1.5</v>
      </c>
      <c r="J10" s="1">
        <v>0.0811978</v>
      </c>
      <c r="K10" s="1">
        <v>0.0106508</v>
      </c>
    </row>
    <row r="11" spans="1:11" ht="12.75">
      <c r="A11" s="3">
        <v>1.75</v>
      </c>
      <c r="B11" s="3">
        <v>262.61</v>
      </c>
      <c r="C11" s="3">
        <v>43.082</v>
      </c>
      <c r="E11" s="1">
        <v>1.75</v>
      </c>
      <c r="F11" s="1">
        <v>7.90632</v>
      </c>
      <c r="G11" s="1">
        <v>7.54526</v>
      </c>
      <c r="I11" s="1">
        <v>1.75</v>
      </c>
      <c r="J11" s="1">
        <v>0.130429</v>
      </c>
      <c r="K11" s="1">
        <v>-0.00473472</v>
      </c>
    </row>
    <row r="12" spans="1:11" ht="12.75">
      <c r="A12" s="3">
        <v>2</v>
      </c>
      <c r="B12" s="3">
        <v>236.471</v>
      </c>
      <c r="C12" s="3">
        <v>45.511</v>
      </c>
      <c r="E12" s="1">
        <v>2</v>
      </c>
      <c r="F12" s="1">
        <v>7.47893</v>
      </c>
      <c r="G12" s="1">
        <v>5.93163</v>
      </c>
      <c r="I12" s="1">
        <v>2</v>
      </c>
      <c r="J12" s="1">
        <v>0.39309</v>
      </c>
      <c r="K12" s="1">
        <v>0.0119136</v>
      </c>
    </row>
    <row r="13" spans="1:11" ht="12.75">
      <c r="A13" s="3">
        <v>2.25</v>
      </c>
      <c r="B13" s="3">
        <v>152.218</v>
      </c>
      <c r="C13" s="3">
        <v>34.2201</v>
      </c>
      <c r="E13" s="1">
        <v>2.25</v>
      </c>
      <c r="F13" s="1">
        <v>6.42912</v>
      </c>
      <c r="G13" s="1">
        <v>5.21103</v>
      </c>
      <c r="I13" s="1">
        <v>2.25</v>
      </c>
      <c r="J13" s="1">
        <v>0.997458</v>
      </c>
      <c r="K13" s="1">
        <v>0.319851</v>
      </c>
    </row>
    <row r="14" spans="1:11" ht="12.75">
      <c r="A14" s="2">
        <v>2.25</v>
      </c>
      <c r="B14" s="2">
        <v>152.218</v>
      </c>
      <c r="C14" s="2">
        <v>34.2201</v>
      </c>
      <c r="E14" s="2">
        <v>2.25</v>
      </c>
      <c r="F14" s="2">
        <v>6.42912</v>
      </c>
      <c r="G14" s="2">
        <v>5.21103</v>
      </c>
      <c r="I14" s="2">
        <v>2.25</v>
      </c>
      <c r="J14" s="2">
        <v>0.997458</v>
      </c>
      <c r="K14" s="2">
        <v>0.319851</v>
      </c>
    </row>
    <row r="15" spans="1:11" ht="12.75">
      <c r="A15" s="2">
        <v>2.5</v>
      </c>
      <c r="B15" s="2">
        <v>190.503</v>
      </c>
      <c r="C15" s="2">
        <v>-17.2345</v>
      </c>
      <c r="E15" s="2">
        <v>2.5</v>
      </c>
      <c r="F15" s="2">
        <v>5.62435</v>
      </c>
      <c r="G15" s="2">
        <v>4.86749</v>
      </c>
      <c r="I15" s="2">
        <v>2.5</v>
      </c>
      <c r="J15" s="2">
        <v>1.4209</v>
      </c>
      <c r="K15" s="2">
        <v>0.545215</v>
      </c>
    </row>
    <row r="16" spans="1:11" ht="12.75">
      <c r="A16" s="2">
        <v>2.75</v>
      </c>
      <c r="B16" s="2">
        <v>226.284</v>
      </c>
      <c r="C16" s="2">
        <v>-14.3524</v>
      </c>
      <c r="E16" s="2">
        <v>2.75</v>
      </c>
      <c r="F16" s="2">
        <v>4.2525</v>
      </c>
      <c r="G16" s="2">
        <v>3.66549</v>
      </c>
      <c r="I16" s="2">
        <v>2.75</v>
      </c>
      <c r="J16" s="2">
        <v>2.10725</v>
      </c>
      <c r="K16" s="2">
        <v>0.985193</v>
      </c>
    </row>
    <row r="17" spans="1:11" ht="12.75">
      <c r="A17" s="2">
        <v>3</v>
      </c>
      <c r="B17" s="2">
        <v>144.204</v>
      </c>
      <c r="C17" s="2">
        <v>20.254</v>
      </c>
      <c r="E17" s="2">
        <v>3</v>
      </c>
      <c r="F17" s="2">
        <v>3.7092</v>
      </c>
      <c r="G17" s="2">
        <v>3.14659</v>
      </c>
      <c r="I17" s="2">
        <v>3</v>
      </c>
      <c r="J17" s="2">
        <v>2.26305</v>
      </c>
      <c r="K17" s="2">
        <v>1.12204</v>
      </c>
    </row>
    <row r="18" spans="1:11" ht="12.75">
      <c r="A18" s="2">
        <v>3.25</v>
      </c>
      <c r="B18" s="2">
        <v>138.152</v>
      </c>
      <c r="C18" s="2">
        <v>-9.7664</v>
      </c>
      <c r="E18" s="2">
        <v>3.25</v>
      </c>
      <c r="F18" s="2">
        <v>2.86551</v>
      </c>
      <c r="G18" s="2">
        <v>2.47307</v>
      </c>
      <c r="I18" s="2">
        <v>3.25</v>
      </c>
      <c r="J18" s="2">
        <v>2.43237</v>
      </c>
      <c r="K18" s="2">
        <v>1.1201</v>
      </c>
    </row>
    <row r="19" spans="1:11" ht="12.75">
      <c r="A19" s="2">
        <v>3.5</v>
      </c>
      <c r="B19" s="2">
        <v>126.578</v>
      </c>
      <c r="C19" s="2">
        <v>24.309</v>
      </c>
      <c r="E19" s="2">
        <v>3.5</v>
      </c>
      <c r="F19" s="2">
        <v>2.51125</v>
      </c>
      <c r="G19" s="2">
        <v>2.2373</v>
      </c>
      <c r="I19" s="2">
        <v>3.5</v>
      </c>
      <c r="J19" s="2">
        <v>2.53538</v>
      </c>
      <c r="K19" s="2">
        <v>1.1013</v>
      </c>
    </row>
    <row r="20" spans="1:11" ht="12.75">
      <c r="A20" s="2">
        <v>3.75</v>
      </c>
      <c r="B20" s="2">
        <v>97.921</v>
      </c>
      <c r="C20" s="2">
        <v>19.7744</v>
      </c>
      <c r="E20" s="2">
        <v>3.75</v>
      </c>
      <c r="F20" s="2">
        <v>2.05404</v>
      </c>
      <c r="G20" s="2">
        <v>1.87579</v>
      </c>
      <c r="I20" s="2">
        <v>3.75</v>
      </c>
      <c r="J20" s="2">
        <v>2.8381</v>
      </c>
      <c r="K20" s="2">
        <v>1.24295</v>
      </c>
    </row>
    <row r="21" spans="1:11" ht="12.75">
      <c r="A21" s="2">
        <v>4</v>
      </c>
      <c r="B21" s="2">
        <v>84.7333</v>
      </c>
      <c r="C21" s="2">
        <v>7.36215</v>
      </c>
      <c r="E21" s="2">
        <v>4</v>
      </c>
      <c r="F21" s="2">
        <v>2.06489</v>
      </c>
      <c r="G21" s="2">
        <v>1.69264</v>
      </c>
      <c r="I21" s="2">
        <v>4</v>
      </c>
      <c r="J21" s="2">
        <v>2.99731</v>
      </c>
      <c r="K21" s="2">
        <v>1.36009</v>
      </c>
    </row>
    <row r="22" spans="1:11" ht="12.75">
      <c r="A22" s="2">
        <v>4.25</v>
      </c>
      <c r="B22" s="2">
        <v>89.4937</v>
      </c>
      <c r="C22" s="2">
        <v>23.3505</v>
      </c>
      <c r="E22" s="2">
        <v>4.25</v>
      </c>
      <c r="F22" s="2">
        <v>2.17518</v>
      </c>
      <c r="G22" s="2">
        <v>1.51009</v>
      </c>
      <c r="I22" s="2">
        <v>4.25</v>
      </c>
      <c r="J22" s="2">
        <v>3.17228</v>
      </c>
      <c r="K22" s="2">
        <v>1.53866</v>
      </c>
    </row>
    <row r="23" spans="1:11" ht="12.75">
      <c r="A23" s="2">
        <v>4.5</v>
      </c>
      <c r="B23" s="2">
        <v>73.3787</v>
      </c>
      <c r="C23" s="2">
        <v>20.0638</v>
      </c>
      <c r="E23" s="2">
        <v>4.5</v>
      </c>
      <c r="F23" s="2">
        <v>2.30468</v>
      </c>
      <c r="G23" s="2">
        <v>1.33933</v>
      </c>
      <c r="I23" s="2">
        <v>4.5</v>
      </c>
      <c r="J23" s="2">
        <v>3.22353</v>
      </c>
      <c r="K23" s="2">
        <v>1.62646</v>
      </c>
    </row>
    <row r="24" spans="1:11" ht="12.75">
      <c r="A24" s="2">
        <v>4.75</v>
      </c>
      <c r="B24" s="2">
        <v>51.7764</v>
      </c>
      <c r="C24" s="2">
        <v>19.1064</v>
      </c>
      <c r="E24" s="2">
        <v>4.75</v>
      </c>
      <c r="F24" s="2">
        <v>2.35121</v>
      </c>
      <c r="G24" s="2">
        <v>1.25871</v>
      </c>
      <c r="I24" s="2">
        <v>4.75</v>
      </c>
      <c r="J24" s="2">
        <v>3.25699</v>
      </c>
      <c r="K24" s="2">
        <v>1.68981</v>
      </c>
    </row>
    <row r="25" spans="1:11" ht="12.75">
      <c r="A25" s="2">
        <v>5</v>
      </c>
      <c r="B25" s="2">
        <v>66.3307</v>
      </c>
      <c r="C25" s="2">
        <v>23.9439</v>
      </c>
      <c r="E25" s="2">
        <v>5</v>
      </c>
      <c r="F25" s="2">
        <v>2.37505</v>
      </c>
      <c r="G25" s="2">
        <v>1.16414</v>
      </c>
      <c r="I25" s="2">
        <v>5</v>
      </c>
      <c r="J25" s="2">
        <v>3.33169</v>
      </c>
      <c r="K25" s="2">
        <v>1.86142</v>
      </c>
    </row>
    <row r="26" spans="1:11" ht="12.75">
      <c r="A26" s="2">
        <v>5.25</v>
      </c>
      <c r="B26" s="2">
        <v>71.4989</v>
      </c>
      <c r="C26" s="2">
        <v>22.105</v>
      </c>
      <c r="E26" s="2">
        <v>5.25</v>
      </c>
      <c r="F26" s="2">
        <v>2.38731</v>
      </c>
      <c r="G26" s="2">
        <v>1.16241</v>
      </c>
      <c r="I26" s="2">
        <v>5.25</v>
      </c>
      <c r="J26" s="2">
        <v>3.31513</v>
      </c>
      <c r="K26" s="2">
        <v>1.93309</v>
      </c>
    </row>
    <row r="27" spans="1:11" ht="12.75">
      <c r="A27" s="2">
        <v>5.5</v>
      </c>
      <c r="B27" s="2">
        <v>57.0154</v>
      </c>
      <c r="C27" s="2">
        <v>29.5616</v>
      </c>
      <c r="E27" s="2">
        <v>5.5</v>
      </c>
      <c r="F27" s="2">
        <v>2.56522</v>
      </c>
      <c r="G27" s="2">
        <v>1.23409</v>
      </c>
      <c r="I27" s="2">
        <v>5.5</v>
      </c>
      <c r="J27" s="2">
        <v>3.21327</v>
      </c>
      <c r="K27" s="2">
        <v>1.85363</v>
      </c>
    </row>
    <row r="28" spans="1:11" ht="12.75">
      <c r="A28" s="2">
        <v>5.75</v>
      </c>
      <c r="B28" s="2">
        <v>30.6798</v>
      </c>
      <c r="C28" s="2">
        <v>2.84784</v>
      </c>
      <c r="E28" s="2">
        <v>5.75</v>
      </c>
      <c r="F28" s="2">
        <v>2.73547</v>
      </c>
      <c r="G28" s="2">
        <v>1.30239</v>
      </c>
      <c r="I28" s="2">
        <v>5.75</v>
      </c>
      <c r="J28" s="2">
        <v>3.20711</v>
      </c>
      <c r="K28" s="2">
        <v>1.68302</v>
      </c>
    </row>
    <row r="29" spans="1:11" ht="12.75">
      <c r="A29" s="2">
        <v>6</v>
      </c>
      <c r="B29" s="2">
        <v>54.1829</v>
      </c>
      <c r="C29" s="2">
        <v>29.7529</v>
      </c>
      <c r="E29" s="2">
        <v>6</v>
      </c>
      <c r="F29" s="2">
        <v>3.17657</v>
      </c>
      <c r="G29" s="2">
        <v>1.45813</v>
      </c>
      <c r="I29" s="2">
        <v>6</v>
      </c>
      <c r="J29" s="2">
        <v>3.1923</v>
      </c>
      <c r="K29" s="2">
        <v>1.5188</v>
      </c>
    </row>
    <row r="30" spans="1:11" ht="12.75">
      <c r="A30" s="2">
        <v>6.25</v>
      </c>
      <c r="B30" s="2">
        <v>91.7818</v>
      </c>
      <c r="C30" s="2">
        <v>28.4999</v>
      </c>
      <c r="E30" s="2">
        <v>6.25</v>
      </c>
      <c r="F30" s="2">
        <v>3.70838</v>
      </c>
      <c r="G30" s="2">
        <v>1.63707</v>
      </c>
      <c r="I30" s="2">
        <v>6.25</v>
      </c>
      <c r="J30" s="2">
        <v>3.16067</v>
      </c>
      <c r="K30" s="2">
        <v>1.64095</v>
      </c>
    </row>
    <row r="31" spans="1:11" ht="12.75">
      <c r="A31" s="2">
        <v>6.5</v>
      </c>
      <c r="B31" s="2">
        <v>92.2243</v>
      </c>
      <c r="C31" s="2">
        <v>25.5998</v>
      </c>
      <c r="E31" s="2">
        <v>6.5</v>
      </c>
      <c r="F31" s="2">
        <v>3.98885</v>
      </c>
      <c r="G31" s="2">
        <v>1.76744</v>
      </c>
      <c r="I31" s="2">
        <v>6.5</v>
      </c>
      <c r="J31" s="2">
        <v>3.16592</v>
      </c>
      <c r="K31" s="2">
        <v>1.63178</v>
      </c>
    </row>
    <row r="32" spans="1:11" ht="12.75">
      <c r="A32" s="4">
        <v>6.5</v>
      </c>
      <c r="B32" s="4">
        <v>92.2243</v>
      </c>
      <c r="C32" s="4">
        <v>25.5998</v>
      </c>
      <c r="E32" s="4">
        <v>6.5</v>
      </c>
      <c r="F32" s="4">
        <v>3.98885</v>
      </c>
      <c r="G32" s="4">
        <v>1.76744</v>
      </c>
      <c r="I32" s="4">
        <v>6.5</v>
      </c>
      <c r="J32" s="4">
        <v>3.16592</v>
      </c>
      <c r="K32" s="4">
        <v>1.63178</v>
      </c>
    </row>
    <row r="33" spans="1:11" ht="12.75">
      <c r="A33" s="4">
        <v>6.75</v>
      </c>
      <c r="B33" s="4">
        <v>55.9734</v>
      </c>
      <c r="C33" s="4">
        <v>21.9809</v>
      </c>
      <c r="E33" s="4">
        <v>6.75</v>
      </c>
      <c r="F33" s="4">
        <v>4.4637</v>
      </c>
      <c r="G33" s="4">
        <v>2.13166</v>
      </c>
      <c r="I33" s="4">
        <v>6.75</v>
      </c>
      <c r="J33" s="4">
        <v>3.21739</v>
      </c>
      <c r="K33" s="4">
        <v>1.34994</v>
      </c>
    </row>
    <row r="34" spans="1:11" ht="12.75">
      <c r="A34" s="4">
        <v>7</v>
      </c>
      <c r="B34" s="4">
        <v>48.1268</v>
      </c>
      <c r="C34" s="4">
        <v>17.9644</v>
      </c>
      <c r="E34" s="4">
        <v>7</v>
      </c>
      <c r="F34" s="4">
        <v>4.62798</v>
      </c>
      <c r="G34" s="4">
        <v>2.31126</v>
      </c>
      <c r="I34" s="4">
        <v>7</v>
      </c>
      <c r="J34" s="4">
        <v>3.25213</v>
      </c>
      <c r="K34" s="4">
        <v>1.20033</v>
      </c>
    </row>
    <row r="35" spans="1:11" ht="12.75">
      <c r="A35" s="4">
        <v>7.25</v>
      </c>
      <c r="B35" s="4">
        <v>65.1008</v>
      </c>
      <c r="C35" s="4">
        <v>9.92503</v>
      </c>
      <c r="E35" s="4">
        <v>7.25</v>
      </c>
      <c r="F35" s="4">
        <v>4.77997</v>
      </c>
      <c r="G35" s="4">
        <v>2.50711</v>
      </c>
      <c r="I35" s="4">
        <v>7.25</v>
      </c>
      <c r="J35" s="4">
        <v>3.33653</v>
      </c>
      <c r="K35" s="4">
        <v>1.16784</v>
      </c>
    </row>
    <row r="36" spans="1:11" ht="12.75">
      <c r="A36" s="4">
        <v>7.5</v>
      </c>
      <c r="B36" s="4">
        <v>65.1238</v>
      </c>
      <c r="C36" s="4">
        <v>5.16386</v>
      </c>
      <c r="E36" s="4">
        <v>7.5</v>
      </c>
      <c r="F36" s="4">
        <v>4.7521</v>
      </c>
      <c r="G36" s="4">
        <v>2.51808</v>
      </c>
      <c r="I36" s="4">
        <v>7.5</v>
      </c>
      <c r="J36" s="4">
        <v>3.40736</v>
      </c>
      <c r="K36" s="4">
        <v>1.20303</v>
      </c>
    </row>
    <row r="37" spans="1:11" ht="12.75">
      <c r="A37" s="4">
        <v>7.75</v>
      </c>
      <c r="B37" s="4">
        <v>54.2156</v>
      </c>
      <c r="C37" s="4">
        <v>9.58639</v>
      </c>
      <c r="E37" s="4">
        <v>7.75</v>
      </c>
      <c r="F37" s="4">
        <v>4.54082</v>
      </c>
      <c r="G37" s="4">
        <v>2.43204</v>
      </c>
      <c r="I37" s="4">
        <v>7.75</v>
      </c>
      <c r="J37" s="4">
        <v>3.58202</v>
      </c>
      <c r="K37" s="4">
        <v>1.08624</v>
      </c>
    </row>
    <row r="38" spans="1:11" ht="12.75">
      <c r="A38" s="4">
        <v>8</v>
      </c>
      <c r="B38" s="4">
        <v>31.048</v>
      </c>
      <c r="C38" s="4">
        <v>14.106</v>
      </c>
      <c r="E38" s="4">
        <v>8</v>
      </c>
      <c r="F38" s="4">
        <v>4.2892</v>
      </c>
      <c r="G38" s="4">
        <v>2.30937</v>
      </c>
      <c r="I38" s="4">
        <v>8</v>
      </c>
      <c r="J38" s="4">
        <v>3.74773</v>
      </c>
      <c r="K38" s="4">
        <v>0.990814</v>
      </c>
    </row>
    <row r="39" spans="1:11" ht="12.75">
      <c r="A39" s="4">
        <v>8.25</v>
      </c>
      <c r="B39" s="4">
        <v>21.7665</v>
      </c>
      <c r="C39" s="4">
        <v>13.2846</v>
      </c>
      <c r="E39" s="4">
        <v>8.25</v>
      </c>
      <c r="F39" s="4">
        <v>4.18776</v>
      </c>
      <c r="G39" s="4">
        <v>2.27185</v>
      </c>
      <c r="I39" s="4">
        <v>8.25</v>
      </c>
      <c r="J39" s="4">
        <v>3.80226</v>
      </c>
      <c r="K39" s="4">
        <v>1.16425</v>
      </c>
    </row>
    <row r="40" spans="1:11" ht="12.75">
      <c r="A40" s="4">
        <v>8.5</v>
      </c>
      <c r="B40" s="4">
        <v>51.4681</v>
      </c>
      <c r="C40" s="4">
        <v>18.1048</v>
      </c>
      <c r="E40" s="4">
        <v>8.5</v>
      </c>
      <c r="F40" s="4">
        <v>4.012</v>
      </c>
      <c r="G40" s="4">
        <v>2.27288</v>
      </c>
      <c r="I40" s="4">
        <v>8.5</v>
      </c>
      <c r="J40" s="4">
        <v>3.94142</v>
      </c>
      <c r="K40" s="4">
        <v>1.67003</v>
      </c>
    </row>
    <row r="41" spans="1:11" ht="12.75">
      <c r="A41" s="4">
        <v>8.75</v>
      </c>
      <c r="B41" s="4">
        <v>51.7762</v>
      </c>
      <c r="C41" s="4">
        <v>21.1968</v>
      </c>
      <c r="E41" s="4">
        <v>8.75</v>
      </c>
      <c r="F41" s="4">
        <v>3.9202</v>
      </c>
      <c r="G41" s="4">
        <v>2.29689</v>
      </c>
      <c r="I41" s="4">
        <v>8.75</v>
      </c>
      <c r="J41" s="4">
        <v>4.00008</v>
      </c>
      <c r="K41" s="4">
        <v>1.80435</v>
      </c>
    </row>
    <row r="42" spans="1:11" ht="12.75">
      <c r="A42" s="4">
        <v>9</v>
      </c>
      <c r="B42" s="4">
        <v>36.1505</v>
      </c>
      <c r="C42" s="4">
        <v>12.4388</v>
      </c>
      <c r="E42" s="4">
        <v>9</v>
      </c>
      <c r="F42" s="4">
        <v>3.74069</v>
      </c>
      <c r="G42" s="4">
        <v>2.35039</v>
      </c>
      <c r="I42" s="4">
        <v>9</v>
      </c>
      <c r="J42" s="4">
        <v>4.01268</v>
      </c>
      <c r="K42" s="4">
        <v>1.83783</v>
      </c>
    </row>
    <row r="43" spans="1:11" ht="12.75">
      <c r="A43" s="4">
        <v>9.25</v>
      </c>
      <c r="B43" s="4">
        <v>29.5306</v>
      </c>
      <c r="C43" s="4">
        <v>15.6042</v>
      </c>
      <c r="E43" s="4">
        <v>9.25</v>
      </c>
      <c r="F43" s="4">
        <v>3.66692</v>
      </c>
      <c r="G43" s="4">
        <v>2.39041</v>
      </c>
      <c r="I43" s="4">
        <v>9.25</v>
      </c>
      <c r="J43" s="4">
        <v>3.97539</v>
      </c>
      <c r="K43" s="4">
        <v>1.89493</v>
      </c>
    </row>
    <row r="44" spans="1:11" ht="12.75">
      <c r="A44" s="4">
        <v>9.5</v>
      </c>
      <c r="B44" s="4">
        <v>36.4024</v>
      </c>
      <c r="C44" s="4">
        <v>14.5146</v>
      </c>
      <c r="E44" s="4">
        <v>9.5</v>
      </c>
      <c r="F44" s="4">
        <v>3.57577</v>
      </c>
      <c r="G44" s="4">
        <v>2.49036</v>
      </c>
      <c r="I44" s="4">
        <v>9.5</v>
      </c>
      <c r="J44" s="4">
        <v>3.88527</v>
      </c>
      <c r="K44" s="4">
        <v>2.13012</v>
      </c>
    </row>
    <row r="45" spans="1:11" ht="12.75">
      <c r="A45" s="4">
        <v>9.75</v>
      </c>
      <c r="B45" s="4">
        <v>50.923</v>
      </c>
      <c r="C45" s="4">
        <v>19.6605</v>
      </c>
      <c r="E45" s="4">
        <v>9.75</v>
      </c>
      <c r="F45" s="4">
        <v>3.56839</v>
      </c>
      <c r="G45" s="4">
        <v>2.49033</v>
      </c>
      <c r="I45" s="4">
        <v>9.75</v>
      </c>
      <c r="J45" s="4">
        <v>3.88308</v>
      </c>
      <c r="K45" s="4">
        <v>2.108</v>
      </c>
    </row>
    <row r="46" spans="1:11" ht="12.75">
      <c r="A46" s="4">
        <v>10</v>
      </c>
      <c r="B46" s="4">
        <v>67.4079</v>
      </c>
      <c r="C46" s="4">
        <v>21.213</v>
      </c>
      <c r="E46" s="4">
        <v>10</v>
      </c>
      <c r="F46" s="4">
        <v>3.68187</v>
      </c>
      <c r="G46" s="4">
        <v>2.21129</v>
      </c>
      <c r="I46" s="4">
        <v>10</v>
      </c>
      <c r="J46" s="4">
        <v>3.82196</v>
      </c>
      <c r="K46" s="4">
        <v>1.775</v>
      </c>
    </row>
    <row r="47" spans="1:11" ht="12.75">
      <c r="A47" s="4">
        <v>10.25</v>
      </c>
      <c r="B47" s="4">
        <v>56.3433</v>
      </c>
      <c r="C47" s="4">
        <v>14.4705</v>
      </c>
      <c r="E47" s="4">
        <v>10.25</v>
      </c>
      <c r="F47" s="4">
        <v>3.92221</v>
      </c>
      <c r="G47" s="4">
        <v>1.7203</v>
      </c>
      <c r="I47" s="4">
        <v>10.25</v>
      </c>
      <c r="J47" s="4">
        <v>3.69498</v>
      </c>
      <c r="K47" s="4">
        <v>1.59566</v>
      </c>
    </row>
    <row r="48" spans="1:11" ht="12.75">
      <c r="A48" s="4">
        <v>10.5</v>
      </c>
      <c r="B48" s="4">
        <v>25.1139</v>
      </c>
      <c r="C48" s="4">
        <v>15.3661</v>
      </c>
      <c r="E48" s="4">
        <v>10.5</v>
      </c>
      <c r="F48" s="4">
        <v>4.03424</v>
      </c>
      <c r="G48" s="4">
        <v>1.54793</v>
      </c>
      <c r="I48" s="4">
        <v>10.5</v>
      </c>
      <c r="J48" s="4">
        <v>3.64466</v>
      </c>
      <c r="K48" s="4">
        <v>1.66721</v>
      </c>
    </row>
    <row r="49" spans="1:11" ht="12.75">
      <c r="A49" s="4">
        <v>10.75</v>
      </c>
      <c r="B49" s="4">
        <v>48.3173</v>
      </c>
      <c r="C49" s="4">
        <v>14.5335</v>
      </c>
      <c r="E49" s="4">
        <v>10.75</v>
      </c>
      <c r="F49" s="4">
        <v>4.19851</v>
      </c>
      <c r="G49" s="4">
        <v>1.45921</v>
      </c>
      <c r="I49" s="4">
        <v>10.75</v>
      </c>
      <c r="J49" s="4">
        <v>3.54425</v>
      </c>
      <c r="K49" s="4">
        <v>1.85641</v>
      </c>
    </row>
    <row r="50" spans="1:11" ht="12.75">
      <c r="A50" s="4">
        <v>11</v>
      </c>
      <c r="B50" s="4">
        <v>66.0105</v>
      </c>
      <c r="C50" s="4">
        <v>10.7803</v>
      </c>
      <c r="E50" s="4">
        <v>11</v>
      </c>
      <c r="F50" s="4">
        <v>4.26508</v>
      </c>
      <c r="G50" s="4">
        <v>1.49252</v>
      </c>
      <c r="I50" s="4">
        <v>11</v>
      </c>
      <c r="J50" s="4">
        <v>3.48446</v>
      </c>
      <c r="K50" s="4">
        <v>1.84177</v>
      </c>
    </row>
    <row r="51" spans="1:11" ht="12.75">
      <c r="A51" s="4">
        <v>11.25</v>
      </c>
      <c r="B51" s="4">
        <v>50.2399</v>
      </c>
      <c r="C51" s="4">
        <v>14.6483</v>
      </c>
      <c r="E51" s="4">
        <v>11.25</v>
      </c>
      <c r="F51" s="4">
        <v>4.39107</v>
      </c>
      <c r="G51" s="4">
        <v>1.57573</v>
      </c>
      <c r="I51" s="4">
        <v>11.25</v>
      </c>
      <c r="J51" s="4">
        <v>3.38215</v>
      </c>
      <c r="K51" s="4">
        <v>1.62389</v>
      </c>
    </row>
    <row r="52" spans="1:11" ht="12.75">
      <c r="A52" s="4">
        <v>11.5</v>
      </c>
      <c r="B52" s="4">
        <v>34.1212</v>
      </c>
      <c r="C52" s="4">
        <v>10.4682</v>
      </c>
      <c r="E52" s="4">
        <v>11.5</v>
      </c>
      <c r="F52" s="4">
        <v>4.43628</v>
      </c>
      <c r="G52" s="4">
        <v>1.6132</v>
      </c>
      <c r="I52" s="4">
        <v>11.5</v>
      </c>
      <c r="J52" s="4">
        <v>3.33483</v>
      </c>
      <c r="K52" s="4">
        <v>1.54728</v>
      </c>
    </row>
    <row r="53" spans="1:11" ht="12.75">
      <c r="A53" s="4">
        <v>11.75</v>
      </c>
      <c r="B53" s="4">
        <v>25.162</v>
      </c>
      <c r="C53" s="4">
        <v>7.40351</v>
      </c>
      <c r="E53" s="4">
        <v>11.75</v>
      </c>
      <c r="F53" s="4">
        <v>4.44718</v>
      </c>
      <c r="G53" s="4">
        <v>1.6995</v>
      </c>
      <c r="I53" s="4">
        <v>11.75</v>
      </c>
      <c r="J53" s="4">
        <v>3.20641</v>
      </c>
      <c r="K53" s="4">
        <v>1.59605</v>
      </c>
    </row>
    <row r="54" spans="1:11" ht="12.75">
      <c r="A54" s="4">
        <v>12</v>
      </c>
      <c r="B54" s="4">
        <v>9.19595</v>
      </c>
      <c r="C54" s="4">
        <v>3.70982</v>
      </c>
      <c r="E54" s="4">
        <v>12</v>
      </c>
      <c r="F54" s="4">
        <v>4.41662</v>
      </c>
      <c r="G54" s="4">
        <v>1.74647</v>
      </c>
      <c r="I54" s="4">
        <v>12</v>
      </c>
      <c r="J54" s="4">
        <v>3.14269</v>
      </c>
      <c r="K54" s="4">
        <v>1.64195</v>
      </c>
    </row>
    <row r="55" spans="1:11" ht="12.75">
      <c r="A55" s="4">
        <v>12.25</v>
      </c>
      <c r="B55" s="4">
        <v>12.6203</v>
      </c>
      <c r="C55" s="4">
        <v>8.5632</v>
      </c>
      <c r="E55" s="4">
        <v>12.25</v>
      </c>
      <c r="F55" s="4">
        <v>4.33739</v>
      </c>
      <c r="G55" s="4">
        <v>1.81759</v>
      </c>
      <c r="I55" s="4">
        <v>12.25</v>
      </c>
      <c r="J55" s="4">
        <v>3.09814</v>
      </c>
      <c r="K55" s="4">
        <v>1.58801</v>
      </c>
    </row>
    <row r="56" spans="1:11" ht="12.75">
      <c r="A56" s="4">
        <v>12.5</v>
      </c>
      <c r="B56" s="4">
        <v>18.5008</v>
      </c>
      <c r="C56" s="4">
        <v>2.4506</v>
      </c>
      <c r="E56" s="4">
        <v>12.5</v>
      </c>
      <c r="F56" s="4">
        <v>4.26717</v>
      </c>
      <c r="G56" s="4">
        <v>1.84537</v>
      </c>
      <c r="I56" s="4">
        <v>12.5</v>
      </c>
      <c r="J56" s="4">
        <v>3.13821</v>
      </c>
      <c r="K56" s="4">
        <v>1.46928</v>
      </c>
    </row>
    <row r="57" spans="1:11" ht="12.75">
      <c r="A57" s="4">
        <v>12.75</v>
      </c>
      <c r="B57" s="4">
        <v>9.3157</v>
      </c>
      <c r="C57" s="4">
        <v>8.48942</v>
      </c>
      <c r="E57" s="4">
        <v>12.75</v>
      </c>
      <c r="F57" s="4">
        <v>4.22095</v>
      </c>
      <c r="G57" s="4">
        <v>1.85411</v>
      </c>
      <c r="I57" s="4">
        <v>12.75</v>
      </c>
      <c r="J57" s="4">
        <v>3.14628</v>
      </c>
      <c r="K57" s="4">
        <v>1.45721</v>
      </c>
    </row>
    <row r="58" spans="1:11" ht="12.75">
      <c r="A58" s="4">
        <v>13</v>
      </c>
      <c r="B58" s="4">
        <v>11.7866</v>
      </c>
      <c r="C58" s="4">
        <v>7.47114</v>
      </c>
      <c r="E58" s="4">
        <v>13</v>
      </c>
      <c r="F58" s="4">
        <v>4.07676</v>
      </c>
      <c r="G58" s="4">
        <v>1.8872</v>
      </c>
      <c r="I58" s="4">
        <v>13</v>
      </c>
      <c r="J58" s="4">
        <v>3.10442</v>
      </c>
      <c r="K58" s="4">
        <v>1.4802</v>
      </c>
    </row>
    <row r="59" spans="1:11" ht="12.75">
      <c r="A59" s="4">
        <v>13.25</v>
      </c>
      <c r="B59" s="4">
        <v>21.7669</v>
      </c>
      <c r="C59" s="4">
        <v>3.49786</v>
      </c>
      <c r="E59" s="4">
        <v>13.25</v>
      </c>
      <c r="F59" s="4">
        <v>3.98893</v>
      </c>
      <c r="G59" s="4">
        <v>1.91239</v>
      </c>
      <c r="I59" s="4">
        <v>13.25</v>
      </c>
      <c r="J59" s="4">
        <v>3.07486</v>
      </c>
      <c r="K59" s="4">
        <v>1.48225</v>
      </c>
    </row>
    <row r="60" spans="1:11" ht="12.75">
      <c r="A60" s="4">
        <v>13.5</v>
      </c>
      <c r="B60" s="4">
        <v>20.724</v>
      </c>
      <c r="C60" s="4">
        <v>5.26052</v>
      </c>
      <c r="E60" s="4">
        <v>13.5</v>
      </c>
      <c r="F60" s="4">
        <v>3.83559</v>
      </c>
      <c r="G60" s="4">
        <v>1.96402</v>
      </c>
      <c r="I60" s="4">
        <v>13.5</v>
      </c>
      <c r="J60" s="4">
        <v>3.07617</v>
      </c>
      <c r="K60" s="4">
        <v>1.48737</v>
      </c>
    </row>
    <row r="61" spans="1:11" ht="12.75">
      <c r="A61" s="4">
        <v>13.75</v>
      </c>
      <c r="B61" s="4">
        <v>16.9696</v>
      </c>
      <c r="C61" s="4">
        <v>9.04678</v>
      </c>
      <c r="E61" s="4">
        <v>13.75</v>
      </c>
      <c r="F61" s="4">
        <v>3.77979</v>
      </c>
      <c r="G61" s="4">
        <v>1.98368</v>
      </c>
      <c r="I61" s="4">
        <v>13.75</v>
      </c>
      <c r="J61" s="4">
        <v>3.11787</v>
      </c>
      <c r="K61" s="4">
        <v>1.50298</v>
      </c>
    </row>
    <row r="62" spans="1:11" ht="12.75">
      <c r="A62" s="4">
        <v>14</v>
      </c>
      <c r="B62" s="4">
        <v>23.0445</v>
      </c>
      <c r="C62" s="4">
        <v>2.81431</v>
      </c>
      <c r="E62" s="4">
        <v>14</v>
      </c>
      <c r="F62" s="4">
        <v>3.69425</v>
      </c>
      <c r="G62" s="4">
        <v>1.9934</v>
      </c>
      <c r="I62" s="4">
        <v>14</v>
      </c>
      <c r="J62" s="4">
        <v>3.17293</v>
      </c>
      <c r="K62" s="4">
        <v>1.57287</v>
      </c>
    </row>
    <row r="63" spans="1:11" ht="12.75">
      <c r="A63" s="4">
        <v>14.25</v>
      </c>
      <c r="B63" s="4">
        <v>18.9448</v>
      </c>
      <c r="C63" s="4">
        <v>0.856842</v>
      </c>
      <c r="E63" s="4">
        <v>14.25</v>
      </c>
      <c r="F63" s="4">
        <v>3.62292</v>
      </c>
      <c r="G63" s="4">
        <v>1.94412</v>
      </c>
      <c r="I63" s="4">
        <v>14.25</v>
      </c>
      <c r="J63" s="4">
        <v>3.00621</v>
      </c>
      <c r="K63" s="4">
        <v>1.72314</v>
      </c>
    </row>
    <row r="64" spans="1:11" ht="12.75">
      <c r="A64" s="4">
        <v>14.5</v>
      </c>
      <c r="B64" s="4">
        <v>22.9828</v>
      </c>
      <c r="C64" s="4">
        <v>4.53354</v>
      </c>
      <c r="E64" s="4">
        <v>14.5</v>
      </c>
      <c r="F64" s="4">
        <v>3.58875</v>
      </c>
      <c r="G64" s="4">
        <v>1.90614</v>
      </c>
      <c r="I64" s="4">
        <v>14.5</v>
      </c>
      <c r="J64" s="4">
        <v>2.87086</v>
      </c>
      <c r="K64" s="4">
        <v>1.80037</v>
      </c>
    </row>
    <row r="65" spans="1:11" ht="12.75">
      <c r="A65" s="4">
        <v>14.75</v>
      </c>
      <c r="B65" s="4">
        <v>23.7677</v>
      </c>
      <c r="C65" s="4">
        <v>8.43854</v>
      </c>
      <c r="E65" s="4">
        <v>14.75</v>
      </c>
      <c r="F65" s="4">
        <v>3.49577</v>
      </c>
      <c r="G65" s="4">
        <v>1.86197</v>
      </c>
      <c r="I65" s="4">
        <v>14.75</v>
      </c>
      <c r="J65" s="4">
        <v>2.6809</v>
      </c>
      <c r="K65" s="4">
        <v>1.87976</v>
      </c>
    </row>
    <row r="66" spans="1:11" ht="12.75">
      <c r="A66" s="4">
        <v>15</v>
      </c>
      <c r="B66" s="4">
        <v>18.7897</v>
      </c>
      <c r="C66" s="4">
        <v>8.03009</v>
      </c>
      <c r="E66" s="4">
        <v>15</v>
      </c>
      <c r="F66" s="4">
        <v>3.42254</v>
      </c>
      <c r="G66" s="4">
        <v>1.86967</v>
      </c>
      <c r="I66" s="4">
        <v>15</v>
      </c>
      <c r="J66" s="4">
        <v>2.64919</v>
      </c>
      <c r="K66" s="4">
        <v>1.88967</v>
      </c>
    </row>
    <row r="67" spans="1:11" ht="12.75">
      <c r="A67" s="4">
        <v>15.25</v>
      </c>
      <c r="B67" s="4">
        <v>17.2495</v>
      </c>
      <c r="C67" s="4">
        <v>7.2424</v>
      </c>
      <c r="E67" s="4">
        <v>15.25</v>
      </c>
      <c r="F67" s="4">
        <v>3.22117</v>
      </c>
      <c r="G67" s="4">
        <v>1.91156</v>
      </c>
      <c r="I67" s="4">
        <v>15.25</v>
      </c>
      <c r="J67" s="4">
        <v>2.62111</v>
      </c>
      <c r="K67" s="4">
        <v>1.93023</v>
      </c>
    </row>
    <row r="68" spans="1:11" ht="12.75">
      <c r="A68" s="4">
        <v>15.5</v>
      </c>
      <c r="B68" s="4">
        <v>17.6068</v>
      </c>
      <c r="C68" s="4">
        <v>7.37397</v>
      </c>
      <c r="E68" s="4">
        <v>15.5</v>
      </c>
      <c r="F68" s="4">
        <v>3.10985</v>
      </c>
      <c r="G68" s="4">
        <v>1.92105</v>
      </c>
      <c r="I68" s="4">
        <v>15.5</v>
      </c>
      <c r="J68" s="4">
        <v>2.58745</v>
      </c>
      <c r="K68" s="4">
        <v>1.96761</v>
      </c>
    </row>
    <row r="69" spans="1:11" ht="12.75">
      <c r="A69" s="4">
        <v>15.75</v>
      </c>
      <c r="B69" s="4">
        <v>23.6422</v>
      </c>
      <c r="C69" s="4">
        <v>8.23354</v>
      </c>
      <c r="E69" s="4">
        <v>15.75</v>
      </c>
      <c r="F69" s="4">
        <v>2.91475</v>
      </c>
      <c r="G69" s="4">
        <v>1.89751</v>
      </c>
      <c r="I69" s="4">
        <v>15.75</v>
      </c>
      <c r="J69" s="4">
        <v>2.53785</v>
      </c>
      <c r="K69" s="4">
        <v>1.96013</v>
      </c>
    </row>
    <row r="70" spans="1:11" ht="12.75">
      <c r="A70" s="4">
        <v>16</v>
      </c>
      <c r="B70" s="4">
        <v>28.2292</v>
      </c>
      <c r="C70" s="4">
        <v>8.38255</v>
      </c>
      <c r="E70" s="4">
        <v>16</v>
      </c>
      <c r="F70" s="4">
        <v>2.84025</v>
      </c>
      <c r="G70" s="4">
        <v>1.87445</v>
      </c>
      <c r="I70" s="4">
        <v>16</v>
      </c>
      <c r="J70" s="4">
        <v>2.53609</v>
      </c>
      <c r="K70" s="4">
        <v>1.90221</v>
      </c>
    </row>
    <row r="71" spans="1:11" ht="12.75">
      <c r="A71" s="4">
        <v>16.25</v>
      </c>
      <c r="B71" s="4">
        <v>31.7654</v>
      </c>
      <c r="C71" s="4">
        <v>8.15705</v>
      </c>
      <c r="E71" s="4">
        <v>16.25</v>
      </c>
      <c r="F71" s="4">
        <v>2.73344</v>
      </c>
      <c r="G71" s="4">
        <v>1.8283</v>
      </c>
      <c r="I71" s="4">
        <v>16.25</v>
      </c>
      <c r="J71" s="4">
        <v>2.52967</v>
      </c>
      <c r="K71" s="4">
        <v>1.75621</v>
      </c>
    </row>
    <row r="72" spans="1:11" ht="12.75">
      <c r="A72" s="4">
        <v>16.5</v>
      </c>
      <c r="B72" s="4">
        <v>33.7048</v>
      </c>
      <c r="C72" s="4">
        <v>9.88797</v>
      </c>
      <c r="E72" s="4">
        <v>16.5</v>
      </c>
      <c r="F72" s="4">
        <v>2.67576</v>
      </c>
      <c r="G72" s="4">
        <v>1.78789</v>
      </c>
      <c r="I72" s="4">
        <v>16.5</v>
      </c>
      <c r="J72" s="4">
        <v>2.47279</v>
      </c>
      <c r="K72" s="4">
        <v>1.62887</v>
      </c>
    </row>
    <row r="73" spans="1:11" ht="12.75">
      <c r="A73" s="4">
        <v>16.75</v>
      </c>
      <c r="B73" s="4">
        <v>33.0855</v>
      </c>
      <c r="C73" s="4">
        <v>13.5985</v>
      </c>
      <c r="E73" s="4">
        <v>16.75</v>
      </c>
      <c r="F73" s="4">
        <v>2.67028</v>
      </c>
      <c r="G73" s="4">
        <v>1.77158</v>
      </c>
      <c r="I73" s="4">
        <v>16.75</v>
      </c>
      <c r="J73" s="4">
        <v>2.42604</v>
      </c>
      <c r="K73" s="4">
        <v>1.572</v>
      </c>
    </row>
    <row r="74" spans="1:11" ht="12.75">
      <c r="A74" s="4">
        <v>17</v>
      </c>
      <c r="B74" s="4">
        <v>30.077</v>
      </c>
      <c r="C74" s="4">
        <v>15.5386</v>
      </c>
      <c r="E74" s="4">
        <v>17</v>
      </c>
      <c r="F74" s="4">
        <v>2.71551</v>
      </c>
      <c r="G74" s="4">
        <v>1.74145</v>
      </c>
      <c r="I74" s="4">
        <v>17</v>
      </c>
      <c r="J74" s="4">
        <v>2.34309</v>
      </c>
      <c r="K74" s="4">
        <v>1.44399</v>
      </c>
    </row>
    <row r="75" spans="1:11" ht="12.75">
      <c r="A75" s="4">
        <v>17.25</v>
      </c>
      <c r="B75" s="4">
        <v>24.3659</v>
      </c>
      <c r="C75" s="4">
        <v>17.2562</v>
      </c>
      <c r="E75" s="4">
        <v>17.25</v>
      </c>
      <c r="F75" s="4">
        <v>2.76197</v>
      </c>
      <c r="G75" s="4">
        <v>1.71707</v>
      </c>
      <c r="I75" s="4">
        <v>17.25</v>
      </c>
      <c r="J75" s="4">
        <v>2.31659</v>
      </c>
      <c r="K75" s="4">
        <v>1.37698</v>
      </c>
    </row>
    <row r="76" spans="1:11" ht="12.75">
      <c r="A76" s="4">
        <v>17.5</v>
      </c>
      <c r="B76" s="4">
        <v>21.3818</v>
      </c>
      <c r="C76" s="4">
        <v>18.7109</v>
      </c>
      <c r="E76" s="4">
        <v>17.5</v>
      </c>
      <c r="F76" s="4">
        <v>2.87612</v>
      </c>
      <c r="G76" s="4">
        <v>1.63119</v>
      </c>
      <c r="I76" s="4">
        <v>17.5</v>
      </c>
      <c r="J76" s="4">
        <v>2.26661</v>
      </c>
      <c r="K76" s="4">
        <v>1.29526</v>
      </c>
    </row>
    <row r="77" spans="1:11" ht="12.75">
      <c r="A77" s="4">
        <v>17.75</v>
      </c>
      <c r="B77" s="4">
        <v>20.456</v>
      </c>
      <c r="C77" s="4">
        <v>15.551</v>
      </c>
      <c r="E77" s="4">
        <v>17.75</v>
      </c>
      <c r="F77" s="4">
        <v>2.93332</v>
      </c>
      <c r="G77" s="4">
        <v>1.57755</v>
      </c>
      <c r="I77" s="4">
        <v>17.75</v>
      </c>
      <c r="J77" s="4">
        <v>2.23959</v>
      </c>
      <c r="K77" s="4">
        <v>1.28634</v>
      </c>
    </row>
    <row r="78" spans="1:11" ht="12.75">
      <c r="A78" s="4">
        <v>18</v>
      </c>
      <c r="B78" s="4">
        <v>22.0293</v>
      </c>
      <c r="C78" s="4">
        <v>8.51296</v>
      </c>
      <c r="E78" s="4">
        <v>18</v>
      </c>
      <c r="F78" s="4">
        <v>3.03214</v>
      </c>
      <c r="G78" s="4">
        <v>1.48085</v>
      </c>
      <c r="I78" s="4">
        <v>18</v>
      </c>
      <c r="J78" s="4">
        <v>2.18479</v>
      </c>
      <c r="K78" s="4">
        <v>1.29207</v>
      </c>
    </row>
    <row r="79" spans="1:11" ht="12.75">
      <c r="A79" s="4">
        <v>18.25</v>
      </c>
      <c r="B79" s="4">
        <v>21.7284</v>
      </c>
      <c r="C79" s="4">
        <v>9.71262</v>
      </c>
      <c r="E79" s="4">
        <v>18.25</v>
      </c>
      <c r="F79" s="4">
        <v>3.08874</v>
      </c>
      <c r="G79" s="4">
        <v>1.40148</v>
      </c>
      <c r="I79" s="4">
        <v>18.25</v>
      </c>
      <c r="J79" s="4">
        <v>2.13194</v>
      </c>
      <c r="K79" s="4">
        <v>1.27582</v>
      </c>
    </row>
    <row r="80" spans="1:11" ht="12.75">
      <c r="A80" s="4">
        <v>18.5</v>
      </c>
      <c r="B80" s="4">
        <v>21.3808</v>
      </c>
      <c r="C80" s="4">
        <v>12.1986</v>
      </c>
      <c r="E80" s="4">
        <v>18.5</v>
      </c>
      <c r="F80" s="4">
        <v>3.09257</v>
      </c>
      <c r="G80" s="4">
        <v>1.36025</v>
      </c>
      <c r="I80" s="4">
        <v>18.5</v>
      </c>
      <c r="J80" s="4">
        <v>2.12356</v>
      </c>
      <c r="K80" s="4">
        <v>1.25468</v>
      </c>
    </row>
    <row r="81" spans="1:11" ht="12.75">
      <c r="A81" s="4">
        <v>18.75</v>
      </c>
      <c r="B81" s="4">
        <v>22.4397</v>
      </c>
      <c r="C81" s="4">
        <v>10.5792</v>
      </c>
      <c r="E81" s="4">
        <v>18.75</v>
      </c>
      <c r="F81" s="4">
        <v>3.06189</v>
      </c>
      <c r="G81" s="4">
        <v>1.2659</v>
      </c>
      <c r="I81" s="4">
        <v>18.75</v>
      </c>
      <c r="J81" s="4">
        <v>2.17086</v>
      </c>
      <c r="K81" s="4">
        <v>1.20265</v>
      </c>
    </row>
    <row r="82" spans="1:11" ht="12.75">
      <c r="A82" s="4">
        <v>19</v>
      </c>
      <c r="B82" s="4">
        <v>20.4749</v>
      </c>
      <c r="C82" s="4">
        <v>14.7341</v>
      </c>
      <c r="E82" s="4">
        <v>19</v>
      </c>
      <c r="F82" s="4">
        <v>3.04252</v>
      </c>
      <c r="G82" s="4">
        <v>1.21395</v>
      </c>
      <c r="I82" s="4">
        <v>19</v>
      </c>
      <c r="J82" s="4">
        <v>2.20548</v>
      </c>
      <c r="K82" s="4">
        <v>1.17642</v>
      </c>
    </row>
    <row r="83" spans="1:11" ht="12.75">
      <c r="A83" s="4">
        <v>19.25</v>
      </c>
      <c r="B83" s="4">
        <v>26.3524</v>
      </c>
      <c r="C83" s="4">
        <v>16.2502</v>
      </c>
      <c r="E83" s="4">
        <v>19.25</v>
      </c>
      <c r="F83" s="4">
        <v>3.01525</v>
      </c>
      <c r="G83" s="4">
        <v>1.11256</v>
      </c>
      <c r="I83" s="4">
        <v>19.25</v>
      </c>
      <c r="J83" s="4">
        <v>2.21385</v>
      </c>
      <c r="K83" s="4">
        <v>1.11811</v>
      </c>
    </row>
    <row r="84" spans="1:11" ht="12.75">
      <c r="A84" s="4">
        <v>19.5</v>
      </c>
      <c r="B84" s="4">
        <v>22.4118</v>
      </c>
      <c r="C84" s="4">
        <v>15.6614</v>
      </c>
      <c r="E84" s="4">
        <v>19.5</v>
      </c>
      <c r="F84" s="4">
        <v>2.99681</v>
      </c>
      <c r="G84" s="4">
        <v>1.07139</v>
      </c>
      <c r="I84" s="4">
        <v>19.5</v>
      </c>
      <c r="J84" s="4">
        <v>2.1894</v>
      </c>
      <c r="K84" s="4">
        <v>1.08086</v>
      </c>
    </row>
    <row r="85" spans="1:11" ht="12.75">
      <c r="A85" s="4">
        <v>19.75</v>
      </c>
      <c r="B85" s="4">
        <v>19.291</v>
      </c>
      <c r="C85" s="4">
        <v>5.69998</v>
      </c>
      <c r="E85" s="4">
        <v>19.75</v>
      </c>
      <c r="F85" s="4">
        <v>2.91757</v>
      </c>
      <c r="G85" s="4">
        <v>1.01777</v>
      </c>
      <c r="I85" s="4">
        <v>19.75</v>
      </c>
      <c r="J85" s="4">
        <v>2.1666</v>
      </c>
      <c r="K85" s="4">
        <v>0.989936</v>
      </c>
    </row>
    <row r="86" spans="1:11" ht="12.75">
      <c r="A86" s="4">
        <v>20</v>
      </c>
      <c r="B86" s="4">
        <v>23.5785</v>
      </c>
      <c r="C86" s="4">
        <v>13.8542</v>
      </c>
      <c r="E86" s="4">
        <v>20</v>
      </c>
      <c r="F86" s="4">
        <v>2.86058</v>
      </c>
      <c r="G86" s="4">
        <v>0.997139</v>
      </c>
      <c r="I86" s="4">
        <v>20</v>
      </c>
      <c r="J86" s="4">
        <v>2.181</v>
      </c>
      <c r="K86" s="4">
        <v>0.942192</v>
      </c>
    </row>
    <row r="87" spans="1:11" ht="12.75">
      <c r="A87" s="4">
        <v>20.25</v>
      </c>
      <c r="B87" s="4">
        <v>21.2505</v>
      </c>
      <c r="C87" s="4">
        <v>10.8143</v>
      </c>
      <c r="E87" s="4">
        <v>20.25</v>
      </c>
      <c r="F87" s="4">
        <v>2.74493</v>
      </c>
      <c r="G87" s="4">
        <v>0.941952</v>
      </c>
      <c r="I87" s="4">
        <v>20.25</v>
      </c>
      <c r="J87" s="4">
        <v>2.194</v>
      </c>
      <c r="K87" s="4">
        <v>0.863007</v>
      </c>
    </row>
    <row r="88" spans="1:11" ht="12.75">
      <c r="A88" s="4">
        <v>20.5</v>
      </c>
      <c r="B88" s="4">
        <v>21.9697</v>
      </c>
      <c r="C88" s="4">
        <v>11.3105</v>
      </c>
      <c r="E88" s="4">
        <v>20.5</v>
      </c>
      <c r="F88" s="4">
        <v>2.62922</v>
      </c>
      <c r="G88" s="4">
        <v>0.882254</v>
      </c>
      <c r="I88" s="4">
        <v>20.5</v>
      </c>
      <c r="J88" s="4">
        <v>2.12442</v>
      </c>
      <c r="K88" s="4">
        <v>0.825329</v>
      </c>
    </row>
    <row r="89" spans="1:11" ht="12.75">
      <c r="A89" s="4">
        <v>20.75</v>
      </c>
      <c r="B89" s="4">
        <v>16.8081</v>
      </c>
      <c r="C89" s="4">
        <v>10.3252</v>
      </c>
      <c r="E89" s="4">
        <v>20.75</v>
      </c>
      <c r="F89" s="4">
        <v>2.56428</v>
      </c>
      <c r="G89" s="4">
        <v>0.863561</v>
      </c>
      <c r="I89" s="4">
        <v>20.75</v>
      </c>
      <c r="J89" s="4">
        <v>2.0758</v>
      </c>
      <c r="K89" s="4">
        <v>0.821375</v>
      </c>
    </row>
    <row r="90" spans="1:11" ht="12.75">
      <c r="A90" s="4">
        <v>21</v>
      </c>
      <c r="B90" s="4">
        <v>16.3526</v>
      </c>
      <c r="C90" s="4">
        <v>7.58166</v>
      </c>
      <c r="E90" s="4">
        <v>21</v>
      </c>
      <c r="F90" s="4">
        <v>2.43734</v>
      </c>
      <c r="G90" s="4">
        <v>0.84215</v>
      </c>
      <c r="I90" s="4">
        <v>21</v>
      </c>
      <c r="J90" s="4">
        <v>1.98643</v>
      </c>
      <c r="K90" s="4">
        <v>0.828727</v>
      </c>
    </row>
    <row r="91" spans="1:11" ht="12.75">
      <c r="A91" s="4">
        <v>21.25</v>
      </c>
      <c r="B91" s="4">
        <v>19.4576</v>
      </c>
      <c r="C91" s="4">
        <v>4.50154</v>
      </c>
      <c r="E91" s="4">
        <v>21.25</v>
      </c>
      <c r="F91" s="4">
        <v>2.38776</v>
      </c>
      <c r="G91" s="4">
        <v>0.828203</v>
      </c>
      <c r="I91" s="4">
        <v>21.25</v>
      </c>
      <c r="J91" s="4">
        <v>1.93835</v>
      </c>
      <c r="K91" s="4">
        <v>0.837911</v>
      </c>
    </row>
    <row r="92" spans="1:11" ht="12.75">
      <c r="A92" s="4">
        <v>21.5</v>
      </c>
      <c r="B92" s="4">
        <v>21.3309</v>
      </c>
      <c r="C92" s="4">
        <v>5.66737</v>
      </c>
      <c r="E92" s="4">
        <v>21.5</v>
      </c>
      <c r="F92" s="4">
        <v>2.319</v>
      </c>
      <c r="G92" s="4">
        <v>0.786192</v>
      </c>
      <c r="I92" s="4">
        <v>21.5</v>
      </c>
      <c r="J92" s="4">
        <v>1.81773</v>
      </c>
      <c r="K92" s="4">
        <v>0.869636</v>
      </c>
    </row>
    <row r="93" spans="1:11" ht="12.75">
      <c r="A93" s="4">
        <v>21.75</v>
      </c>
      <c r="B93" s="4">
        <v>20.6552</v>
      </c>
      <c r="C93" s="4">
        <v>7.50238</v>
      </c>
      <c r="E93" s="4">
        <v>21.75</v>
      </c>
      <c r="F93" s="4">
        <v>2.29212</v>
      </c>
      <c r="G93" s="4">
        <v>0.764506</v>
      </c>
      <c r="I93" s="4">
        <v>21.75</v>
      </c>
      <c r="J93" s="4">
        <v>1.75153</v>
      </c>
      <c r="K93" s="4">
        <v>0.890124</v>
      </c>
    </row>
    <row r="94" spans="1:11" ht="12.75">
      <c r="A94" s="4">
        <v>22</v>
      </c>
      <c r="B94" s="4">
        <v>19.1223</v>
      </c>
      <c r="C94" s="4">
        <v>2.76067</v>
      </c>
      <c r="E94" s="4">
        <v>22</v>
      </c>
      <c r="F94" s="4">
        <v>2.24595</v>
      </c>
      <c r="G94" s="4">
        <v>0.72569</v>
      </c>
      <c r="I94" s="4">
        <v>22</v>
      </c>
      <c r="J94" s="4">
        <v>1.62247</v>
      </c>
      <c r="K94" s="4">
        <v>0.923371</v>
      </c>
    </row>
    <row r="95" spans="1:11" ht="12.75">
      <c r="A95" s="4">
        <v>22.25</v>
      </c>
      <c r="B95" s="4">
        <v>17.5612</v>
      </c>
      <c r="C95" s="4">
        <v>9.68664</v>
      </c>
      <c r="E95" s="4">
        <v>22.25</v>
      </c>
      <c r="F95" s="4">
        <v>2.20989</v>
      </c>
      <c r="G95" s="4">
        <v>0.680071</v>
      </c>
      <c r="I95" s="4">
        <v>22.25</v>
      </c>
      <c r="J95" s="4">
        <v>1.49557</v>
      </c>
      <c r="K95" s="4">
        <v>0.921335</v>
      </c>
    </row>
    <row r="96" spans="1:11" ht="12.75">
      <c r="A96" s="4">
        <v>22.5</v>
      </c>
      <c r="B96" s="4">
        <v>19.3581</v>
      </c>
      <c r="C96" s="4">
        <v>11.1569</v>
      </c>
      <c r="E96" s="4">
        <v>22.5</v>
      </c>
      <c r="F96" s="4">
        <v>2.18766</v>
      </c>
      <c r="G96" s="4">
        <v>0.655349</v>
      </c>
      <c r="I96" s="4">
        <v>22.5</v>
      </c>
      <c r="J96" s="4">
        <v>1.43721</v>
      </c>
      <c r="K96" s="4">
        <v>0.904411</v>
      </c>
    </row>
    <row r="97" spans="1:11" ht="12.75">
      <c r="A97" s="4">
        <v>22.75</v>
      </c>
      <c r="B97" s="4">
        <v>19.4389</v>
      </c>
      <c r="C97" s="4">
        <v>11.3121</v>
      </c>
      <c r="E97" s="4">
        <v>22.75</v>
      </c>
      <c r="F97" s="4">
        <v>2.11669</v>
      </c>
      <c r="G97" s="4">
        <v>0.614053</v>
      </c>
      <c r="I97" s="4">
        <v>22.75</v>
      </c>
      <c r="J97" s="4">
        <v>1.34986</v>
      </c>
      <c r="K97" s="4">
        <v>0.854272</v>
      </c>
    </row>
    <row r="98" spans="1:11" ht="12.75">
      <c r="A98" s="4">
        <v>23</v>
      </c>
      <c r="B98" s="4">
        <v>16.7825</v>
      </c>
      <c r="C98" s="4">
        <v>7.9772</v>
      </c>
      <c r="E98" s="4">
        <v>23</v>
      </c>
      <c r="F98" s="4">
        <v>2.06971</v>
      </c>
      <c r="G98" s="4">
        <v>0.596848</v>
      </c>
      <c r="I98" s="4">
        <v>23</v>
      </c>
      <c r="J98" s="4">
        <v>1.3208</v>
      </c>
      <c r="K98" s="4">
        <v>0.828293</v>
      </c>
    </row>
    <row r="99" spans="1:11" ht="12.75">
      <c r="A99" s="4">
        <v>23.25</v>
      </c>
      <c r="B99" s="4">
        <v>14.4159</v>
      </c>
      <c r="C99" s="4">
        <v>7.99365</v>
      </c>
      <c r="E99" s="4">
        <v>23.25</v>
      </c>
      <c r="F99" s="4">
        <v>1.96486</v>
      </c>
      <c r="G99" s="4">
        <v>0.56286</v>
      </c>
      <c r="I99" s="4">
        <v>23.25</v>
      </c>
      <c r="J99" s="4">
        <v>1.27027</v>
      </c>
      <c r="K99" s="4">
        <v>0.77969</v>
      </c>
    </row>
    <row r="100" spans="1:11" ht="12.75">
      <c r="A100" s="4">
        <v>23.5</v>
      </c>
      <c r="B100" s="4">
        <v>13.7594</v>
      </c>
      <c r="C100" s="4">
        <v>9.17811</v>
      </c>
      <c r="E100" s="4">
        <v>23.5</v>
      </c>
      <c r="F100" s="4">
        <v>1.90593</v>
      </c>
      <c r="G100" s="4">
        <v>0.549432</v>
      </c>
      <c r="I100" s="4">
        <v>23.5</v>
      </c>
      <c r="J100" s="4">
        <v>1.24221</v>
      </c>
      <c r="K100" s="4">
        <v>0.755171</v>
      </c>
    </row>
    <row r="101" spans="1:11" ht="12.75">
      <c r="A101" s="4">
        <v>23.75</v>
      </c>
      <c r="B101" s="4">
        <v>14.8718</v>
      </c>
      <c r="C101" s="4">
        <v>8.43646</v>
      </c>
      <c r="E101" s="4">
        <v>23.75</v>
      </c>
      <c r="F101" s="4">
        <v>1.76716</v>
      </c>
      <c r="G101" s="4">
        <v>0.536364</v>
      </c>
      <c r="I101" s="4">
        <v>23.75</v>
      </c>
      <c r="J101" s="4">
        <v>1.18398</v>
      </c>
      <c r="K101" s="4">
        <v>0.702784</v>
      </c>
    </row>
    <row r="102" spans="1:11" ht="12.75">
      <c r="A102" s="4">
        <v>24</v>
      </c>
      <c r="B102" s="4">
        <v>14.8955</v>
      </c>
      <c r="C102" s="4">
        <v>7.84615</v>
      </c>
      <c r="E102" s="4">
        <v>24</v>
      </c>
      <c r="F102" s="4">
        <v>1.61734</v>
      </c>
      <c r="G102" s="4">
        <v>0.517008</v>
      </c>
      <c r="I102" s="4">
        <v>24</v>
      </c>
      <c r="J102" s="4">
        <v>1.12526</v>
      </c>
      <c r="K102" s="4">
        <v>0.653789</v>
      </c>
    </row>
    <row r="103" spans="1:11" ht="12.75">
      <c r="A103" s="4">
        <v>24.25</v>
      </c>
      <c r="B103" s="4">
        <v>13.6335</v>
      </c>
      <c r="C103" s="4">
        <v>6.21349</v>
      </c>
      <c r="E103" s="4">
        <v>24.25</v>
      </c>
      <c r="F103" s="4">
        <v>1.55093</v>
      </c>
      <c r="G103" s="4">
        <v>0.493887</v>
      </c>
      <c r="I103" s="4">
        <v>24.25</v>
      </c>
      <c r="J103" s="4">
        <v>1.09411</v>
      </c>
      <c r="K103" s="4">
        <v>0.634523</v>
      </c>
    </row>
    <row r="104" spans="1:11" ht="12.75">
      <c r="A104" s="4">
        <v>24.5</v>
      </c>
      <c r="B104" s="4">
        <v>12.1188</v>
      </c>
      <c r="C104" s="4">
        <v>5.2515</v>
      </c>
      <c r="E104" s="4">
        <v>24.5</v>
      </c>
      <c r="F104" s="4">
        <v>1.44299</v>
      </c>
      <c r="G104" s="4">
        <v>0.433925</v>
      </c>
      <c r="I104" s="4">
        <v>24.5</v>
      </c>
      <c r="J104" s="4">
        <v>1.03732</v>
      </c>
      <c r="K104" s="4">
        <v>0.610391</v>
      </c>
    </row>
    <row r="105" spans="1:11" ht="12.75">
      <c r="A105" s="4">
        <v>24.75</v>
      </c>
      <c r="B105" s="4">
        <v>11.4646</v>
      </c>
      <c r="C105" s="4">
        <v>6.71981</v>
      </c>
      <c r="E105" s="4">
        <v>24.75</v>
      </c>
      <c r="F105" s="4">
        <v>1.39569</v>
      </c>
      <c r="G105" s="4">
        <v>0.410821</v>
      </c>
      <c r="I105" s="4">
        <v>24.75</v>
      </c>
      <c r="J105" s="4">
        <v>1.01521</v>
      </c>
      <c r="K105" s="4">
        <v>0.606205</v>
      </c>
    </row>
    <row r="106" spans="1:11" ht="12.75">
      <c r="A106" s="4">
        <v>25</v>
      </c>
      <c r="B106" s="4">
        <v>13.0966</v>
      </c>
      <c r="C106" s="4">
        <v>6.89613</v>
      </c>
      <c r="E106" s="4">
        <v>25</v>
      </c>
      <c r="F106" s="4">
        <v>1.30424</v>
      </c>
      <c r="G106" s="4">
        <v>0.380474</v>
      </c>
      <c r="I106" s="4">
        <v>25</v>
      </c>
      <c r="J106" s="4">
        <v>0.967933</v>
      </c>
      <c r="K106" s="4">
        <v>0.613103</v>
      </c>
    </row>
    <row r="107" spans="1:11" ht="12.75">
      <c r="A107" s="4">
        <v>25.25</v>
      </c>
      <c r="B107" s="4">
        <v>14.1736</v>
      </c>
      <c r="C107" s="4">
        <v>5.65497</v>
      </c>
      <c r="E107" s="4">
        <v>25.25</v>
      </c>
      <c r="F107" s="4">
        <v>1.26314</v>
      </c>
      <c r="G107" s="4">
        <v>0.361928</v>
      </c>
      <c r="I107" s="4">
        <v>25.25</v>
      </c>
      <c r="J107" s="4">
        <v>0.932164</v>
      </c>
      <c r="K107" s="4">
        <v>0.621379</v>
      </c>
    </row>
    <row r="108" spans="1:11" ht="12.75">
      <c r="A108" s="4">
        <v>25.5</v>
      </c>
      <c r="B108" s="4">
        <v>14.4105</v>
      </c>
      <c r="C108" s="4">
        <v>3.81297</v>
      </c>
      <c r="E108" s="4">
        <v>25.5</v>
      </c>
      <c r="F108" s="4">
        <v>1.20203</v>
      </c>
      <c r="G108" s="4">
        <v>0.309689</v>
      </c>
      <c r="I108" s="4">
        <v>25.5</v>
      </c>
      <c r="J108" s="4">
        <v>0.837762</v>
      </c>
      <c r="K108" s="4">
        <v>0.637843</v>
      </c>
    </row>
    <row r="109" spans="1:11" ht="12.75">
      <c r="A109" s="4">
        <v>25.75</v>
      </c>
      <c r="B109" s="4">
        <v>14.6777</v>
      </c>
      <c r="C109" s="4">
        <v>2.31412</v>
      </c>
      <c r="E109" s="4">
        <v>25.75</v>
      </c>
      <c r="F109" s="4">
        <v>1.18216</v>
      </c>
      <c r="G109" s="4">
        <v>0.28427</v>
      </c>
      <c r="I109" s="4">
        <v>25.75</v>
      </c>
      <c r="J109" s="4">
        <v>0.790834</v>
      </c>
      <c r="K109" s="4">
        <v>0.645693</v>
      </c>
    </row>
    <row r="110" spans="1:11" ht="12.75">
      <c r="A110" s="4">
        <v>26</v>
      </c>
      <c r="B110" s="4">
        <v>14.5175</v>
      </c>
      <c r="C110" s="4">
        <v>1.45254</v>
      </c>
      <c r="E110" s="4">
        <v>26</v>
      </c>
      <c r="F110" s="4">
        <v>1.15298</v>
      </c>
      <c r="G110" s="4">
        <v>0.251472</v>
      </c>
      <c r="I110" s="4">
        <v>26</v>
      </c>
      <c r="J110" s="4">
        <v>0.720866</v>
      </c>
      <c r="K110" s="4">
        <v>0.664496</v>
      </c>
    </row>
    <row r="111" spans="1:11" ht="12.75">
      <c r="A111" s="4">
        <v>26.25</v>
      </c>
      <c r="B111" s="4">
        <v>14.3086</v>
      </c>
      <c r="C111" s="4">
        <v>-0.133717</v>
      </c>
      <c r="E111" s="4">
        <v>26.25</v>
      </c>
      <c r="F111" s="4">
        <v>1.12746</v>
      </c>
      <c r="G111" s="4">
        <v>0.228902</v>
      </c>
      <c r="I111" s="4">
        <v>26.25</v>
      </c>
      <c r="J111" s="4">
        <v>0.710477</v>
      </c>
      <c r="K111" s="4">
        <v>0.643724</v>
      </c>
    </row>
    <row r="112" spans="1:11" ht="12.75">
      <c r="A112" s="4">
        <v>26.5</v>
      </c>
      <c r="B112" s="4">
        <v>15.7275</v>
      </c>
      <c r="C112" s="4">
        <v>-0.294125</v>
      </c>
      <c r="E112" s="4">
        <v>26.5</v>
      </c>
      <c r="F112" s="4">
        <v>1.11544</v>
      </c>
      <c r="G112" s="4">
        <v>0.218731</v>
      </c>
      <c r="I112" s="4">
        <v>26.5</v>
      </c>
      <c r="J112" s="4">
        <v>0.716121</v>
      </c>
      <c r="K112" s="4">
        <v>0.615855</v>
      </c>
    </row>
    <row r="113" spans="1:11" ht="12.75">
      <c r="A113" s="4">
        <v>26.75</v>
      </c>
      <c r="B113" s="4">
        <v>17.1186</v>
      </c>
      <c r="C113" s="4">
        <v>0.597747</v>
      </c>
      <c r="E113" s="4">
        <v>26.75</v>
      </c>
      <c r="F113" s="4">
        <v>1.09616</v>
      </c>
      <c r="G113" s="4">
        <v>0.204102</v>
      </c>
      <c r="I113" s="4">
        <v>26.75</v>
      </c>
      <c r="J113" s="4">
        <v>0.710058</v>
      </c>
      <c r="K113" s="4">
        <v>0.555584</v>
      </c>
    </row>
    <row r="114" spans="1:11" ht="12.75">
      <c r="A114" s="4">
        <v>27</v>
      </c>
      <c r="B114" s="4">
        <v>12.645</v>
      </c>
      <c r="C114" s="4">
        <v>3.48088</v>
      </c>
      <c r="E114" s="4">
        <v>27</v>
      </c>
      <c r="F114" s="4">
        <v>1.09051</v>
      </c>
      <c r="G114" s="4">
        <v>0.197023</v>
      </c>
      <c r="I114" s="4">
        <v>27</v>
      </c>
      <c r="J114" s="4">
        <v>0.69811</v>
      </c>
      <c r="K114" s="4">
        <v>0.528446</v>
      </c>
    </row>
    <row r="115" spans="1:11" ht="12.75">
      <c r="A115" s="4">
        <v>27.25</v>
      </c>
      <c r="B115" s="4">
        <v>9.99668</v>
      </c>
      <c r="C115" s="4">
        <v>5.21087</v>
      </c>
      <c r="E115" s="4">
        <v>27.25</v>
      </c>
      <c r="F115" s="4">
        <v>1.0875</v>
      </c>
      <c r="G115" s="4">
        <v>0.176589</v>
      </c>
      <c r="I115" s="4">
        <v>27.25</v>
      </c>
      <c r="J115" s="4">
        <v>0.661511</v>
      </c>
      <c r="K115" s="4">
        <v>0.490216</v>
      </c>
    </row>
    <row r="116" spans="1:11" ht="12.75">
      <c r="A116" s="4">
        <v>27.5</v>
      </c>
      <c r="B116" s="4">
        <v>15.0715</v>
      </c>
      <c r="C116" s="4">
        <v>6.01241</v>
      </c>
      <c r="E116" s="4">
        <v>27.5</v>
      </c>
      <c r="F116" s="4">
        <v>1.08791</v>
      </c>
      <c r="G116" s="4">
        <v>0.166158</v>
      </c>
      <c r="I116" s="4">
        <v>27.5</v>
      </c>
      <c r="J116" s="4">
        <v>0.637896</v>
      </c>
      <c r="K116" s="4">
        <v>0.478112</v>
      </c>
    </row>
    <row r="117" spans="1:11" ht="12.75">
      <c r="A117" s="4">
        <v>27.75</v>
      </c>
      <c r="B117" s="4">
        <v>10.4041</v>
      </c>
      <c r="C117" s="4">
        <v>4.51968</v>
      </c>
      <c r="E117" s="4">
        <v>27.75</v>
      </c>
      <c r="F117" s="4">
        <v>1.08055</v>
      </c>
      <c r="G117" s="4">
        <v>0.168737</v>
      </c>
      <c r="I117" s="4">
        <v>27.75</v>
      </c>
      <c r="J117" s="4">
        <v>0.571643</v>
      </c>
      <c r="K117" s="4">
        <v>0.45615</v>
      </c>
    </row>
    <row r="118" spans="1:11" ht="12.75">
      <c r="A118" s="4">
        <v>28</v>
      </c>
      <c r="B118" s="4">
        <v>21.7457</v>
      </c>
      <c r="C118" s="4">
        <v>2.04497</v>
      </c>
      <c r="E118" s="4">
        <v>28</v>
      </c>
      <c r="F118" s="4">
        <v>1.05909</v>
      </c>
      <c r="G118" s="4">
        <v>0.18601</v>
      </c>
      <c r="I118" s="4">
        <v>28</v>
      </c>
      <c r="J118" s="4">
        <v>0.48389</v>
      </c>
      <c r="K118" s="4">
        <v>0.428631</v>
      </c>
    </row>
    <row r="119" spans="1:11" ht="12.75">
      <c r="A119" s="4">
        <v>28.25</v>
      </c>
      <c r="B119" s="4">
        <v>25.2312</v>
      </c>
      <c r="C119" s="4">
        <v>-0.536151</v>
      </c>
      <c r="E119" s="4">
        <v>28.25</v>
      </c>
      <c r="F119" s="4">
        <v>1.04656</v>
      </c>
      <c r="G119" s="4">
        <v>0.184084</v>
      </c>
      <c r="I119" s="4">
        <v>28.25</v>
      </c>
      <c r="J119" s="4">
        <v>0.441732</v>
      </c>
      <c r="K119" s="4">
        <v>0.421213</v>
      </c>
    </row>
    <row r="120" spans="1:11" ht="12.75">
      <c r="A120" s="4">
        <v>28.5</v>
      </c>
      <c r="B120" s="4">
        <v>13.106</v>
      </c>
      <c r="C120" s="4">
        <v>2.33951</v>
      </c>
      <c r="E120" s="4">
        <v>28.5</v>
      </c>
      <c r="F120" s="4">
        <v>1.01815</v>
      </c>
      <c r="G120" s="4">
        <v>0.1581</v>
      </c>
      <c r="I120" s="4">
        <v>28.5</v>
      </c>
      <c r="J120" s="4">
        <v>0.464703</v>
      </c>
      <c r="K120" s="4">
        <v>0.351455</v>
      </c>
    </row>
    <row r="121" spans="1:11" ht="12.75">
      <c r="A121" s="4">
        <v>28.75</v>
      </c>
      <c r="B121" s="4">
        <v>14.9566</v>
      </c>
      <c r="C121" s="4">
        <v>2.60993</v>
      </c>
      <c r="E121" s="4">
        <v>28.75</v>
      </c>
      <c r="F121" s="4">
        <v>0.998501</v>
      </c>
      <c r="G121" s="4">
        <v>0.145807</v>
      </c>
      <c r="I121" s="4">
        <v>28.75</v>
      </c>
      <c r="J121" s="4">
        <v>0.504778</v>
      </c>
      <c r="K121" s="4">
        <v>0.306495</v>
      </c>
    </row>
    <row r="122" spans="1:11" ht="12.75">
      <c r="A122" s="4">
        <v>29</v>
      </c>
      <c r="B122" s="4">
        <v>13.4558</v>
      </c>
      <c r="C122" s="4">
        <v>3.84517</v>
      </c>
      <c r="E122" s="4">
        <v>29</v>
      </c>
      <c r="F122" s="4">
        <v>0.943122</v>
      </c>
      <c r="G122" s="4">
        <v>0.149006</v>
      </c>
      <c r="I122" s="4">
        <v>29</v>
      </c>
      <c r="J122" s="4">
        <v>0.561264</v>
      </c>
      <c r="K122" s="4">
        <v>0.229852</v>
      </c>
    </row>
    <row r="123" spans="1:11" ht="12.75">
      <c r="A123" s="4">
        <v>29.25</v>
      </c>
      <c r="B123" s="4">
        <v>14.8676</v>
      </c>
      <c r="C123" s="4">
        <v>3.69549</v>
      </c>
      <c r="E123" s="4">
        <v>29.25</v>
      </c>
      <c r="F123" s="4">
        <v>0.913129</v>
      </c>
      <c r="G123" s="4">
        <v>0.155275</v>
      </c>
      <c r="I123" s="4">
        <v>29.25</v>
      </c>
      <c r="J123" s="4">
        <v>0.565947</v>
      </c>
      <c r="K123" s="4">
        <v>0.202629</v>
      </c>
    </row>
    <row r="124" spans="1:11" ht="12.75">
      <c r="A124" s="4">
        <v>29.5</v>
      </c>
      <c r="B124" s="4">
        <v>11.7997</v>
      </c>
      <c r="C124" s="4">
        <v>4.90389</v>
      </c>
      <c r="E124" s="4">
        <v>29.5</v>
      </c>
      <c r="F124" s="4">
        <v>0.863018</v>
      </c>
      <c r="G124" s="4">
        <v>0.155959</v>
      </c>
      <c r="I124" s="4">
        <v>29.5</v>
      </c>
      <c r="J124" s="4">
        <v>0.548288</v>
      </c>
      <c r="K124" s="4">
        <v>0.172868</v>
      </c>
    </row>
  </sheetData>
  <mergeCells count="3">
    <mergeCell ref="A1:C1"/>
    <mergeCell ref="E1:G1"/>
    <mergeCell ref="I1:K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">
      <selection activeCell="A1" sqref="A1:C1"/>
    </sheetView>
  </sheetViews>
  <sheetFormatPr defaultColWidth="9.140625" defaultRowHeight="12.75"/>
  <cols>
    <col min="1" max="3" width="8.7109375" style="1" customWidth="1"/>
    <col min="4" max="4" width="2.7109375" style="1" customWidth="1"/>
    <col min="5" max="7" width="9.7109375" style="1" customWidth="1"/>
    <col min="8" max="8" width="3.140625" style="1" customWidth="1"/>
    <col min="9" max="11" width="9.7109375" style="1" customWidth="1"/>
    <col min="12" max="16384" width="9.140625" style="1" customWidth="1"/>
  </cols>
  <sheetData>
    <row r="1" spans="1:11" ht="12.75">
      <c r="A1" s="6" t="s">
        <v>2</v>
      </c>
      <c r="B1" s="6"/>
      <c r="C1" s="6"/>
      <c r="D1" s="5"/>
      <c r="E1" s="6" t="s">
        <v>3</v>
      </c>
      <c r="F1" s="6"/>
      <c r="G1" s="6"/>
      <c r="H1" s="5"/>
      <c r="I1" s="6" t="s">
        <v>4</v>
      </c>
      <c r="J1" s="6"/>
      <c r="K1" s="6"/>
    </row>
    <row r="2" spans="1:11" ht="12.75">
      <c r="A2" s="7" t="s">
        <v>6</v>
      </c>
      <c r="B2" s="7" t="s">
        <v>0</v>
      </c>
      <c r="C2" s="7" t="s">
        <v>1</v>
      </c>
      <c r="D2" s="5"/>
      <c r="E2" s="7" t="s">
        <v>6</v>
      </c>
      <c r="F2" s="7" t="s">
        <v>0</v>
      </c>
      <c r="G2" s="7" t="s">
        <v>1</v>
      </c>
      <c r="H2" s="5"/>
      <c r="I2" s="7" t="s">
        <v>6</v>
      </c>
      <c r="J2" s="7" t="s">
        <v>0</v>
      </c>
      <c r="K2" s="7" t="s">
        <v>1</v>
      </c>
    </row>
    <row r="3" spans="1:11" ht="12.75">
      <c r="A3" s="7" t="s">
        <v>5</v>
      </c>
      <c r="B3" s="7" t="s">
        <v>8</v>
      </c>
      <c r="C3" s="7" t="s">
        <v>8</v>
      </c>
      <c r="D3" s="5"/>
      <c r="E3" s="7" t="s">
        <v>5</v>
      </c>
      <c r="F3" s="7" t="s">
        <v>7</v>
      </c>
      <c r="G3" s="7" t="s">
        <v>7</v>
      </c>
      <c r="H3" s="5"/>
      <c r="I3" s="7" t="s">
        <v>5</v>
      </c>
      <c r="J3" s="7" t="s">
        <v>7</v>
      </c>
      <c r="K3" s="7" t="s">
        <v>7</v>
      </c>
    </row>
    <row r="4" spans="1:11" ht="12.75">
      <c r="A4" s="3">
        <v>0</v>
      </c>
      <c r="B4" s="3">
        <v>0</v>
      </c>
      <c r="C4" s="3">
        <v>0</v>
      </c>
      <c r="E4" s="1">
        <v>0</v>
      </c>
      <c r="F4" s="1">
        <v>0</v>
      </c>
      <c r="G4" s="1">
        <v>0</v>
      </c>
      <c r="I4" s="1">
        <v>0</v>
      </c>
      <c r="J4" s="1">
        <v>0</v>
      </c>
      <c r="K4" s="1">
        <v>0</v>
      </c>
    </row>
    <row r="5" spans="1:11" ht="12.75">
      <c r="A5" s="3">
        <v>0.25</v>
      </c>
      <c r="B5" s="3">
        <v>85.1321</v>
      </c>
      <c r="C5" s="3">
        <v>20.0889</v>
      </c>
      <c r="E5" s="1">
        <v>0.25</v>
      </c>
      <c r="F5" s="1">
        <v>0.952325</v>
      </c>
      <c r="G5" s="1">
        <v>0.0946731</v>
      </c>
      <c r="I5" s="1">
        <v>0.25</v>
      </c>
      <c r="J5" s="1">
        <v>0.00862386</v>
      </c>
      <c r="K5" s="1">
        <v>0.00248326</v>
      </c>
    </row>
    <row r="6" spans="1:11" ht="12.75">
      <c r="A6" s="3">
        <v>0.5</v>
      </c>
      <c r="B6" s="3">
        <v>226.964</v>
      </c>
      <c r="C6" s="3">
        <v>66.7747</v>
      </c>
      <c r="E6" s="1">
        <v>0.5</v>
      </c>
      <c r="F6" s="1">
        <v>3.41002</v>
      </c>
      <c r="G6" s="1">
        <v>0.42211</v>
      </c>
      <c r="I6" s="1">
        <v>0.5</v>
      </c>
      <c r="J6" s="1">
        <v>0.0172237</v>
      </c>
      <c r="K6" s="1">
        <v>0.00151361</v>
      </c>
    </row>
    <row r="7" spans="1:11" ht="12.75">
      <c r="A7" s="3">
        <v>0.75</v>
      </c>
      <c r="B7" s="3">
        <v>361.387</v>
      </c>
      <c r="C7" s="3">
        <v>107.341</v>
      </c>
      <c r="E7" s="1">
        <v>0.75</v>
      </c>
      <c r="F7" s="1">
        <v>6.03143</v>
      </c>
      <c r="G7" s="1">
        <v>1.0879</v>
      </c>
      <c r="I7" s="1">
        <v>0.75</v>
      </c>
      <c r="J7" s="1">
        <v>0.0274617</v>
      </c>
      <c r="K7" s="1">
        <v>-0.00113726</v>
      </c>
    </row>
    <row r="8" spans="1:11" ht="12.75">
      <c r="A8" s="3">
        <v>1</v>
      </c>
      <c r="B8" s="3">
        <v>394.994</v>
      </c>
      <c r="C8" s="3">
        <v>148.169</v>
      </c>
      <c r="E8" s="1">
        <v>1</v>
      </c>
      <c r="F8" s="1">
        <v>7.79909</v>
      </c>
      <c r="G8" s="1">
        <v>3.60462</v>
      </c>
      <c r="I8" s="1">
        <v>1</v>
      </c>
      <c r="J8" s="1">
        <v>0.0393848</v>
      </c>
      <c r="K8" s="1">
        <v>0.00162471</v>
      </c>
    </row>
    <row r="9" spans="1:11" ht="12.75">
      <c r="A9" s="3">
        <v>1.25</v>
      </c>
      <c r="B9" s="3">
        <v>320.671</v>
      </c>
      <c r="C9" s="3">
        <v>203.551</v>
      </c>
      <c r="E9" s="1">
        <v>1.25</v>
      </c>
      <c r="F9" s="1">
        <v>8.49845</v>
      </c>
      <c r="G9" s="1">
        <v>5.63494</v>
      </c>
      <c r="I9" s="1">
        <v>1.25</v>
      </c>
      <c r="J9" s="1">
        <v>0.16947</v>
      </c>
      <c r="K9" s="1">
        <v>0.00292239</v>
      </c>
    </row>
    <row r="10" spans="1:11" ht="12.75">
      <c r="A10" s="3">
        <v>1.5</v>
      </c>
      <c r="B10" s="3">
        <v>259.449</v>
      </c>
      <c r="C10" s="3">
        <v>219.504</v>
      </c>
      <c r="E10" s="1">
        <v>1.5</v>
      </c>
      <c r="F10" s="1">
        <v>7.74383</v>
      </c>
      <c r="G10" s="1">
        <v>6.73145</v>
      </c>
      <c r="I10" s="1">
        <v>1.5</v>
      </c>
      <c r="J10" s="1">
        <v>0.502977</v>
      </c>
      <c r="K10" s="1">
        <v>-0.0352599</v>
      </c>
    </row>
    <row r="11" spans="1:11" ht="12.75">
      <c r="A11" s="3">
        <v>1.75</v>
      </c>
      <c r="B11" s="3">
        <v>296.974</v>
      </c>
      <c r="C11" s="3">
        <v>159.944</v>
      </c>
      <c r="E11" s="1">
        <v>1.75</v>
      </c>
      <c r="F11" s="1">
        <v>8.09018</v>
      </c>
      <c r="G11" s="1">
        <v>5.42015</v>
      </c>
      <c r="I11" s="1">
        <v>1.75</v>
      </c>
      <c r="J11" s="1">
        <v>0.931461</v>
      </c>
      <c r="K11" s="1">
        <v>0.0108854</v>
      </c>
    </row>
    <row r="12" spans="1:11" ht="12.75">
      <c r="A12" s="3">
        <v>2</v>
      </c>
      <c r="B12" s="3">
        <v>278.472</v>
      </c>
      <c r="C12" s="3">
        <v>78.8057</v>
      </c>
      <c r="E12" s="1">
        <v>2</v>
      </c>
      <c r="F12" s="1">
        <v>8.27859</v>
      </c>
      <c r="G12" s="1">
        <v>4.29524</v>
      </c>
      <c r="I12" s="1">
        <v>2</v>
      </c>
      <c r="J12" s="1">
        <v>1.45608</v>
      </c>
      <c r="K12" s="1">
        <v>0.0515212</v>
      </c>
    </row>
    <row r="13" spans="1:11" ht="12.75">
      <c r="A13" s="3">
        <v>2.25</v>
      </c>
      <c r="B13" s="3">
        <v>182.35</v>
      </c>
      <c r="C13" s="3">
        <v>127.127</v>
      </c>
      <c r="E13" s="1">
        <v>2.25</v>
      </c>
      <c r="F13" s="1">
        <v>8.35488</v>
      </c>
      <c r="G13" s="1">
        <v>3.29842</v>
      </c>
      <c r="I13" s="1">
        <v>2.25</v>
      </c>
      <c r="J13" s="1">
        <v>2.03186</v>
      </c>
      <c r="K13" s="1">
        <v>0.270035</v>
      </c>
    </row>
    <row r="14" spans="1:11" ht="12.75">
      <c r="A14" s="3">
        <v>2.5</v>
      </c>
      <c r="B14" s="3">
        <v>79.8341</v>
      </c>
      <c r="C14" s="3">
        <v>70.4861</v>
      </c>
      <c r="E14" s="1">
        <v>2.5</v>
      </c>
      <c r="F14" s="1">
        <v>7.73687</v>
      </c>
      <c r="G14" s="1">
        <v>2.39438</v>
      </c>
      <c r="I14" s="1">
        <v>2.5</v>
      </c>
      <c r="J14" s="1">
        <v>2.45897</v>
      </c>
      <c r="K14" s="1">
        <v>0.617996</v>
      </c>
    </row>
    <row r="15" spans="1:11" ht="12.75">
      <c r="A15" s="3">
        <v>2.75</v>
      </c>
      <c r="B15" s="3">
        <v>46.9034</v>
      </c>
      <c r="C15" s="3">
        <v>24.3957</v>
      </c>
      <c r="E15" s="1">
        <v>2.75</v>
      </c>
      <c r="F15" s="1">
        <v>5.94067</v>
      </c>
      <c r="G15" s="1">
        <v>1.80604</v>
      </c>
      <c r="I15" s="1">
        <v>2.75</v>
      </c>
      <c r="J15" s="1">
        <v>2.72009</v>
      </c>
      <c r="K15" s="1">
        <v>1.19407</v>
      </c>
    </row>
    <row r="16" spans="1:11" ht="12.75">
      <c r="A16" s="3">
        <v>3</v>
      </c>
      <c r="B16" s="3">
        <v>57.6223</v>
      </c>
      <c r="C16" s="3">
        <v>41.3757</v>
      </c>
      <c r="E16" s="1">
        <v>3</v>
      </c>
      <c r="F16" s="1">
        <v>4.26021</v>
      </c>
      <c r="G16" s="1">
        <v>1.40222</v>
      </c>
      <c r="I16" s="1">
        <v>3</v>
      </c>
      <c r="J16" s="1">
        <v>2.83915</v>
      </c>
      <c r="K16" s="1">
        <v>1.74165</v>
      </c>
    </row>
    <row r="17" spans="1:11" ht="12.75">
      <c r="A17" s="3">
        <v>3.25</v>
      </c>
      <c r="B17" s="3">
        <v>66.9492</v>
      </c>
      <c r="C17" s="3">
        <v>15.03</v>
      </c>
      <c r="E17" s="1">
        <v>3.25</v>
      </c>
      <c r="F17" s="1">
        <v>3.00452</v>
      </c>
      <c r="G17" s="1">
        <v>1.57127</v>
      </c>
      <c r="I17" s="1">
        <v>3.25</v>
      </c>
      <c r="J17" s="1">
        <v>2.78284</v>
      </c>
      <c r="K17" s="1">
        <v>2.12065</v>
      </c>
    </row>
    <row r="18" spans="1:11" ht="12.75">
      <c r="A18" s="3">
        <v>3.5</v>
      </c>
      <c r="B18" s="3">
        <v>100.786</v>
      </c>
      <c r="C18" s="3">
        <v>20.9378</v>
      </c>
      <c r="E18" s="1">
        <v>3.5</v>
      </c>
      <c r="F18" s="1">
        <v>2.327</v>
      </c>
      <c r="G18" s="1">
        <v>1.64902</v>
      </c>
      <c r="I18" s="1">
        <v>3.5</v>
      </c>
      <c r="J18" s="1">
        <v>2.83381</v>
      </c>
      <c r="K18" s="1">
        <v>2.312</v>
      </c>
    </row>
    <row r="19" spans="1:11" ht="12.75">
      <c r="A19" s="3">
        <v>3.75</v>
      </c>
      <c r="B19" s="3">
        <v>135.226</v>
      </c>
      <c r="C19" s="3">
        <v>-7.58191</v>
      </c>
      <c r="E19" s="1">
        <v>3.75</v>
      </c>
      <c r="F19" s="1">
        <v>2.27677</v>
      </c>
      <c r="G19" s="1">
        <v>1.49488</v>
      </c>
      <c r="I19" s="1">
        <v>3.75</v>
      </c>
      <c r="J19" s="1">
        <v>3.03965</v>
      </c>
      <c r="K19" s="1">
        <v>2.2294</v>
      </c>
    </row>
    <row r="20" spans="1:11" ht="12.75">
      <c r="A20" s="3">
        <v>4</v>
      </c>
      <c r="B20" s="3">
        <v>158.96</v>
      </c>
      <c r="C20" s="3">
        <v>16.3169</v>
      </c>
      <c r="E20" s="1">
        <v>4</v>
      </c>
      <c r="F20" s="1">
        <v>2.26058</v>
      </c>
      <c r="G20" s="1">
        <v>1.15044</v>
      </c>
      <c r="I20" s="1">
        <v>4</v>
      </c>
      <c r="J20" s="1">
        <v>3.43494</v>
      </c>
      <c r="K20" s="1">
        <v>1.83339</v>
      </c>
    </row>
    <row r="21" spans="1:11" ht="12.75">
      <c r="A21" s="2">
        <v>4</v>
      </c>
      <c r="B21" s="2">
        <v>158.96</v>
      </c>
      <c r="C21" s="2">
        <v>16.3169</v>
      </c>
      <c r="E21" s="2">
        <v>4</v>
      </c>
      <c r="F21" s="2">
        <v>2.26058</v>
      </c>
      <c r="G21" s="2">
        <v>1.15044</v>
      </c>
      <c r="I21" s="2">
        <v>4</v>
      </c>
      <c r="J21" s="2">
        <v>3.43494</v>
      </c>
      <c r="K21" s="2">
        <v>1.83339</v>
      </c>
    </row>
    <row r="22" spans="1:11" ht="12.75">
      <c r="A22" s="2">
        <v>4.25</v>
      </c>
      <c r="B22" s="2">
        <v>140.386</v>
      </c>
      <c r="C22" s="2">
        <v>29.3221</v>
      </c>
      <c r="E22" s="2">
        <v>4.25</v>
      </c>
      <c r="F22" s="2">
        <v>2.24368</v>
      </c>
      <c r="G22" s="2">
        <v>1.06254</v>
      </c>
      <c r="I22" s="2">
        <v>4.25</v>
      </c>
      <c r="J22" s="2">
        <v>3.75705</v>
      </c>
      <c r="K22" s="2">
        <v>1.46953</v>
      </c>
    </row>
    <row r="23" spans="1:11" ht="12.75">
      <c r="A23" s="2">
        <v>4.5</v>
      </c>
      <c r="B23" s="2">
        <v>107.031</v>
      </c>
      <c r="C23" s="2">
        <v>31.5462</v>
      </c>
      <c r="E23" s="2">
        <v>4.5</v>
      </c>
      <c r="F23" s="2">
        <v>2.19312</v>
      </c>
      <c r="G23" s="2">
        <v>1.0945</v>
      </c>
      <c r="I23" s="2">
        <v>4.5</v>
      </c>
      <c r="J23" s="2">
        <v>3.87293</v>
      </c>
      <c r="K23" s="2">
        <v>1.00587</v>
      </c>
    </row>
    <row r="24" spans="1:11" ht="12.75">
      <c r="A24" s="2">
        <v>4.75</v>
      </c>
      <c r="B24" s="2">
        <v>74.901</v>
      </c>
      <c r="C24" s="2">
        <v>58.2449</v>
      </c>
      <c r="E24" s="2">
        <v>4.75</v>
      </c>
      <c r="F24" s="2">
        <v>2.38697</v>
      </c>
      <c r="G24" s="2">
        <v>1.22248</v>
      </c>
      <c r="I24" s="2">
        <v>4.75</v>
      </c>
      <c r="J24" s="2">
        <v>3.86014</v>
      </c>
      <c r="K24" s="2">
        <v>0.984825</v>
      </c>
    </row>
    <row r="25" spans="1:11" ht="12.75">
      <c r="A25" s="2">
        <v>5</v>
      </c>
      <c r="B25" s="2">
        <v>62.5434</v>
      </c>
      <c r="C25" s="2">
        <v>20.695</v>
      </c>
      <c r="E25" s="2">
        <v>5</v>
      </c>
      <c r="F25" s="2">
        <v>2.87084</v>
      </c>
      <c r="G25" s="2">
        <v>1.11164</v>
      </c>
      <c r="I25" s="2">
        <v>5</v>
      </c>
      <c r="J25" s="2">
        <v>3.77417</v>
      </c>
      <c r="K25" s="2">
        <v>1.2699</v>
      </c>
    </row>
    <row r="26" spans="1:11" ht="12.75">
      <c r="A26" s="2">
        <v>5.25</v>
      </c>
      <c r="B26" s="2">
        <v>82.3906</v>
      </c>
      <c r="C26" s="2">
        <v>39.3011</v>
      </c>
      <c r="E26" s="2">
        <v>5.25</v>
      </c>
      <c r="F26" s="2">
        <v>3.23157</v>
      </c>
      <c r="G26" s="2">
        <v>1.0871</v>
      </c>
      <c r="I26" s="2">
        <v>5.25</v>
      </c>
      <c r="J26" s="2">
        <v>3.54089</v>
      </c>
      <c r="K26" s="2">
        <v>1.47239</v>
      </c>
    </row>
    <row r="27" spans="1:11" ht="12.75">
      <c r="A27" s="2">
        <v>5.5</v>
      </c>
      <c r="B27" s="2">
        <v>90.5796</v>
      </c>
      <c r="C27" s="2">
        <v>28.6974</v>
      </c>
      <c r="E27" s="2">
        <v>5.5</v>
      </c>
      <c r="F27" s="2">
        <v>3.55246</v>
      </c>
      <c r="G27" s="2">
        <v>1.1076</v>
      </c>
      <c r="I27" s="2">
        <v>5.5</v>
      </c>
      <c r="J27" s="2">
        <v>3.14533</v>
      </c>
      <c r="K27" s="2">
        <v>1.59821</v>
      </c>
    </row>
    <row r="28" spans="1:11" ht="12.75">
      <c r="A28" s="2">
        <v>5.75</v>
      </c>
      <c r="B28" s="2">
        <v>29.8701</v>
      </c>
      <c r="C28" s="2">
        <v>23.9952</v>
      </c>
      <c r="E28" s="2">
        <v>5.75</v>
      </c>
      <c r="F28" s="2">
        <v>3.78032</v>
      </c>
      <c r="G28" s="2">
        <v>1.23773</v>
      </c>
      <c r="I28" s="2">
        <v>5.75</v>
      </c>
      <c r="J28" s="2">
        <v>2.8436</v>
      </c>
      <c r="K28" s="2">
        <v>1.76271</v>
      </c>
    </row>
    <row r="29" spans="1:11" ht="12.75">
      <c r="A29" s="2">
        <v>6</v>
      </c>
      <c r="B29" s="2">
        <v>76.9672</v>
      </c>
      <c r="C29" s="2">
        <v>26.3942</v>
      </c>
      <c r="E29" s="2">
        <v>6</v>
      </c>
      <c r="F29" s="2">
        <v>3.90459</v>
      </c>
      <c r="G29" s="2">
        <v>1.2998</v>
      </c>
      <c r="I29" s="2">
        <v>6</v>
      </c>
      <c r="J29" s="2">
        <v>2.78758</v>
      </c>
      <c r="K29" s="2">
        <v>1.87065</v>
      </c>
    </row>
    <row r="30" spans="1:11" ht="12.75">
      <c r="A30" s="2">
        <v>6.25</v>
      </c>
      <c r="B30" s="2">
        <v>66.4857</v>
      </c>
      <c r="C30" s="2">
        <v>26.3407</v>
      </c>
      <c r="E30" s="2">
        <v>6.25</v>
      </c>
      <c r="F30" s="2">
        <v>3.85056</v>
      </c>
      <c r="G30" s="2">
        <v>1.43792</v>
      </c>
      <c r="I30" s="2">
        <v>6.25</v>
      </c>
      <c r="J30" s="2">
        <v>2.89372</v>
      </c>
      <c r="K30" s="2">
        <v>1.95375</v>
      </c>
    </row>
    <row r="31" spans="1:11" ht="12.75">
      <c r="A31" s="2">
        <v>6.5</v>
      </c>
      <c r="B31" s="2">
        <v>42.0103</v>
      </c>
      <c r="C31" s="2">
        <v>22.2537</v>
      </c>
      <c r="E31" s="2">
        <v>6.5</v>
      </c>
      <c r="F31" s="2">
        <v>3.70542</v>
      </c>
      <c r="G31" s="2">
        <v>1.52325</v>
      </c>
      <c r="I31" s="2">
        <v>6.5</v>
      </c>
      <c r="J31" s="2">
        <v>2.97794</v>
      </c>
      <c r="K31" s="2">
        <v>1.90552</v>
      </c>
    </row>
    <row r="32" spans="1:11" ht="12.75">
      <c r="A32" s="4">
        <v>6.5</v>
      </c>
      <c r="B32" s="4">
        <v>42.0103</v>
      </c>
      <c r="C32" s="4">
        <v>22.2537</v>
      </c>
      <c r="E32" s="4">
        <v>6.5</v>
      </c>
      <c r="F32" s="4">
        <v>3.70542</v>
      </c>
      <c r="G32" s="4">
        <v>1.52325</v>
      </c>
      <c r="I32" s="4">
        <v>6.5</v>
      </c>
      <c r="J32" s="4">
        <v>2.97794</v>
      </c>
      <c r="K32" s="4">
        <v>1.90552</v>
      </c>
    </row>
    <row r="33" spans="1:11" ht="12.75">
      <c r="A33" s="4">
        <v>6.75</v>
      </c>
      <c r="B33" s="4">
        <v>60.0331</v>
      </c>
      <c r="C33" s="4">
        <v>19.3257</v>
      </c>
      <c r="E33" s="4">
        <v>6.75</v>
      </c>
      <c r="F33" s="4">
        <v>3.55761</v>
      </c>
      <c r="G33" s="4">
        <v>1.64591</v>
      </c>
      <c r="I33" s="4">
        <v>6.75</v>
      </c>
      <c r="J33" s="4">
        <v>2.99984</v>
      </c>
      <c r="K33" s="4">
        <v>1.78584</v>
      </c>
    </row>
    <row r="34" spans="1:11" ht="12.75">
      <c r="A34" s="4">
        <v>7</v>
      </c>
      <c r="B34" s="4">
        <v>23.7384</v>
      </c>
      <c r="C34" s="4">
        <v>22.7392</v>
      </c>
      <c r="E34" s="4">
        <v>7</v>
      </c>
      <c r="F34" s="4">
        <v>3.44382</v>
      </c>
      <c r="G34" s="4">
        <v>1.75599</v>
      </c>
      <c r="I34" s="4">
        <v>7</v>
      </c>
      <c r="J34" s="4">
        <v>3.05003</v>
      </c>
      <c r="K34" s="4">
        <v>1.91501</v>
      </c>
    </row>
    <row r="35" spans="1:11" ht="12.75">
      <c r="A35" s="4">
        <v>7.25</v>
      </c>
      <c r="B35" s="4">
        <v>40.1851</v>
      </c>
      <c r="C35" s="4">
        <v>15.8512</v>
      </c>
      <c r="E35" s="4">
        <v>7.25</v>
      </c>
      <c r="F35" s="4">
        <v>3.23185</v>
      </c>
      <c r="G35" s="4">
        <v>1.87885</v>
      </c>
      <c r="I35" s="4">
        <v>7.25</v>
      </c>
      <c r="J35" s="4">
        <v>3.22205</v>
      </c>
      <c r="K35" s="4">
        <v>2.02116</v>
      </c>
    </row>
    <row r="36" spans="1:11" ht="12.75">
      <c r="A36" s="4">
        <v>7.5</v>
      </c>
      <c r="B36" s="4">
        <v>34.1106</v>
      </c>
      <c r="C36" s="4">
        <v>16.6663</v>
      </c>
      <c r="E36" s="4">
        <v>7.5</v>
      </c>
      <c r="F36" s="4">
        <v>2.86158</v>
      </c>
      <c r="G36" s="4">
        <v>2.12137</v>
      </c>
      <c r="I36" s="4">
        <v>7.5</v>
      </c>
      <c r="J36" s="4">
        <v>3.31335</v>
      </c>
      <c r="K36" s="4">
        <v>2.0831</v>
      </c>
    </row>
    <row r="37" spans="1:11" ht="12.75">
      <c r="A37" s="4">
        <v>7.75</v>
      </c>
      <c r="B37" s="4">
        <v>35.4649</v>
      </c>
      <c r="C37" s="4">
        <v>7.22534</v>
      </c>
      <c r="E37" s="4">
        <v>7.75</v>
      </c>
      <c r="F37" s="4">
        <v>2.57457</v>
      </c>
      <c r="G37" s="4">
        <v>2.24855</v>
      </c>
      <c r="I37" s="4">
        <v>7.75</v>
      </c>
      <c r="J37" s="4">
        <v>3.22551</v>
      </c>
      <c r="K37" s="4">
        <v>2.023</v>
      </c>
    </row>
    <row r="38" spans="1:11" ht="12.75">
      <c r="A38" s="4">
        <v>8</v>
      </c>
      <c r="B38" s="4">
        <v>45.1114</v>
      </c>
      <c r="C38" s="4">
        <v>10.9943</v>
      </c>
      <c r="E38" s="4">
        <v>8</v>
      </c>
      <c r="F38" s="4">
        <v>2.54392</v>
      </c>
      <c r="G38" s="4">
        <v>2.2328</v>
      </c>
      <c r="I38" s="4">
        <v>8</v>
      </c>
      <c r="J38" s="4">
        <v>3.03361</v>
      </c>
      <c r="K38" s="4">
        <v>1.91226</v>
      </c>
    </row>
    <row r="39" spans="1:11" ht="12.75">
      <c r="A39" s="4">
        <v>8.25</v>
      </c>
      <c r="B39" s="4">
        <v>84.813</v>
      </c>
      <c r="C39" s="4">
        <v>-3.5233</v>
      </c>
      <c r="E39" s="4">
        <v>8.25</v>
      </c>
      <c r="F39" s="4">
        <v>2.60181</v>
      </c>
      <c r="G39" s="4">
        <v>2.14772</v>
      </c>
      <c r="I39" s="4">
        <v>8.25</v>
      </c>
      <c r="J39" s="4">
        <v>2.96261</v>
      </c>
      <c r="K39" s="4">
        <v>1.84265</v>
      </c>
    </row>
    <row r="40" spans="1:11" ht="12.75">
      <c r="A40" s="4">
        <v>8.5</v>
      </c>
      <c r="B40" s="4">
        <v>48.5188</v>
      </c>
      <c r="C40" s="4">
        <v>5.20063</v>
      </c>
      <c r="E40" s="4">
        <v>8.5</v>
      </c>
      <c r="F40" s="4">
        <v>2.66575</v>
      </c>
      <c r="G40" s="4">
        <v>2.07911</v>
      </c>
      <c r="I40" s="4">
        <v>8.5</v>
      </c>
      <c r="J40" s="4">
        <v>3.00905</v>
      </c>
      <c r="K40" s="4">
        <v>1.70828</v>
      </c>
    </row>
    <row r="41" spans="1:11" ht="12.75">
      <c r="A41" s="4">
        <v>8.75</v>
      </c>
      <c r="B41" s="4">
        <v>34.3495</v>
      </c>
      <c r="C41" s="4">
        <v>5.95051</v>
      </c>
      <c r="E41" s="4">
        <v>8.75</v>
      </c>
      <c r="F41" s="4">
        <v>2.65689</v>
      </c>
      <c r="G41" s="4">
        <v>2.01516</v>
      </c>
      <c r="I41" s="4">
        <v>8.75</v>
      </c>
      <c r="J41" s="4">
        <v>3.12094</v>
      </c>
      <c r="K41" s="4">
        <v>1.65131</v>
      </c>
    </row>
    <row r="42" spans="1:11" ht="12.75">
      <c r="A42" s="4">
        <v>9</v>
      </c>
      <c r="B42" s="4">
        <v>69.9955</v>
      </c>
      <c r="C42" s="4">
        <v>0.953953</v>
      </c>
      <c r="E42" s="4">
        <v>9</v>
      </c>
      <c r="F42" s="4">
        <v>2.7104</v>
      </c>
      <c r="G42" s="4">
        <v>1.95365</v>
      </c>
      <c r="I42" s="4">
        <v>9</v>
      </c>
      <c r="J42" s="4">
        <v>3.28325</v>
      </c>
      <c r="K42" s="4">
        <v>1.75358</v>
      </c>
    </row>
    <row r="43" spans="1:11" ht="12.75">
      <c r="A43" s="4">
        <v>9.25</v>
      </c>
      <c r="B43" s="4">
        <v>57.7363</v>
      </c>
      <c r="C43" s="4">
        <v>7.6074</v>
      </c>
      <c r="E43" s="4">
        <v>9.25</v>
      </c>
      <c r="F43" s="4">
        <v>2.82263</v>
      </c>
      <c r="G43" s="4">
        <v>1.80358</v>
      </c>
      <c r="I43" s="4">
        <v>9.25</v>
      </c>
      <c r="J43" s="4">
        <v>3.39806</v>
      </c>
      <c r="K43" s="4">
        <v>1.92325</v>
      </c>
    </row>
    <row r="44" spans="1:11" ht="12.75">
      <c r="A44" s="4">
        <v>9.5</v>
      </c>
      <c r="B44" s="4">
        <v>28.8345</v>
      </c>
      <c r="C44" s="4">
        <v>7.51622</v>
      </c>
      <c r="E44" s="4">
        <v>9.5</v>
      </c>
      <c r="F44" s="4">
        <v>2.99148</v>
      </c>
      <c r="G44" s="4">
        <v>1.66206</v>
      </c>
      <c r="I44" s="4">
        <v>9.5</v>
      </c>
      <c r="J44" s="4">
        <v>3.41594</v>
      </c>
      <c r="K44" s="4">
        <v>1.94908</v>
      </c>
    </row>
    <row r="45" spans="1:11" ht="12.75">
      <c r="A45" s="4">
        <v>9.75</v>
      </c>
      <c r="B45" s="4">
        <v>29.818</v>
      </c>
      <c r="C45" s="4">
        <v>15.1056</v>
      </c>
      <c r="E45" s="4">
        <v>9.75</v>
      </c>
      <c r="F45" s="4">
        <v>3.11769</v>
      </c>
      <c r="G45" s="4">
        <v>1.55532</v>
      </c>
      <c r="I45" s="4">
        <v>9.75</v>
      </c>
      <c r="J45" s="4">
        <v>3.33918</v>
      </c>
      <c r="K45" s="4">
        <v>1.93543</v>
      </c>
    </row>
    <row r="46" spans="1:11" ht="12.75">
      <c r="A46" s="4">
        <v>10</v>
      </c>
      <c r="B46" s="4">
        <v>41.9906</v>
      </c>
      <c r="C46" s="4">
        <v>13.298</v>
      </c>
      <c r="E46" s="4">
        <v>10</v>
      </c>
      <c r="F46" s="4">
        <v>3.24385</v>
      </c>
      <c r="G46" s="4">
        <v>1.49527</v>
      </c>
      <c r="I46" s="4">
        <v>10</v>
      </c>
      <c r="J46" s="4">
        <v>3.2737</v>
      </c>
      <c r="K46" s="4">
        <v>1.89479</v>
      </c>
    </row>
    <row r="47" spans="1:11" ht="12.75">
      <c r="A47" s="4">
        <v>10.25</v>
      </c>
      <c r="B47" s="4">
        <v>42.563</v>
      </c>
      <c r="C47" s="4">
        <v>12.9619</v>
      </c>
      <c r="E47" s="4">
        <v>10.25</v>
      </c>
      <c r="F47" s="4">
        <v>3.39449</v>
      </c>
      <c r="G47" s="4">
        <v>1.46431</v>
      </c>
      <c r="I47" s="4">
        <v>10.25</v>
      </c>
      <c r="J47" s="4">
        <v>3.27382</v>
      </c>
      <c r="K47" s="4">
        <v>1.89171</v>
      </c>
    </row>
    <row r="48" spans="1:11" ht="12.75">
      <c r="A48" s="4">
        <v>10.5</v>
      </c>
      <c r="B48" s="4">
        <v>33.6528</v>
      </c>
      <c r="C48" s="4">
        <v>16.2556</v>
      </c>
      <c r="E48" s="4">
        <v>10.5</v>
      </c>
      <c r="F48" s="4">
        <v>3.54501</v>
      </c>
      <c r="G48" s="4">
        <v>1.45702</v>
      </c>
      <c r="I48" s="4">
        <v>10.5</v>
      </c>
      <c r="J48" s="4">
        <v>3.31995</v>
      </c>
      <c r="K48" s="4">
        <v>1.88514</v>
      </c>
    </row>
    <row r="49" spans="1:11" ht="12.75">
      <c r="A49" s="4">
        <v>10.75</v>
      </c>
      <c r="B49" s="4">
        <v>34.259</v>
      </c>
      <c r="C49" s="4">
        <v>11.8735</v>
      </c>
      <c r="E49" s="4">
        <v>10.75</v>
      </c>
      <c r="F49" s="4">
        <v>3.62434</v>
      </c>
      <c r="G49" s="4">
        <v>1.48086</v>
      </c>
      <c r="I49" s="4">
        <v>10.75</v>
      </c>
      <c r="J49" s="4">
        <v>3.34982</v>
      </c>
      <c r="K49" s="4">
        <v>1.89163</v>
      </c>
    </row>
    <row r="50" spans="1:11" ht="12.75">
      <c r="A50" s="4">
        <v>11</v>
      </c>
      <c r="B50" s="4">
        <v>36.8246</v>
      </c>
      <c r="C50" s="4">
        <v>6.53544</v>
      </c>
      <c r="E50" s="4">
        <v>11</v>
      </c>
      <c r="F50" s="4">
        <v>3.6542</v>
      </c>
      <c r="G50" s="4">
        <v>1.55571</v>
      </c>
      <c r="I50" s="4">
        <v>11</v>
      </c>
      <c r="J50" s="4">
        <v>3.33419</v>
      </c>
      <c r="K50" s="4">
        <v>1.90092</v>
      </c>
    </row>
    <row r="51" spans="1:11" ht="12.75">
      <c r="A51" s="4">
        <v>11.25</v>
      </c>
      <c r="B51" s="4">
        <v>22.6606</v>
      </c>
      <c r="C51" s="4">
        <v>1.69903</v>
      </c>
      <c r="E51" s="4">
        <v>11.25</v>
      </c>
      <c r="F51" s="4">
        <v>3.58771</v>
      </c>
      <c r="G51" s="4">
        <v>1.64953</v>
      </c>
      <c r="I51" s="4">
        <v>11.25</v>
      </c>
      <c r="J51" s="4">
        <v>3.28748</v>
      </c>
      <c r="K51" s="4">
        <v>1.93713</v>
      </c>
    </row>
    <row r="52" spans="1:11" ht="12.75">
      <c r="A52" s="4">
        <v>11.5</v>
      </c>
      <c r="B52" s="4">
        <v>34.9211</v>
      </c>
      <c r="C52" s="4">
        <v>3.43935</v>
      </c>
      <c r="E52" s="4">
        <v>11.5</v>
      </c>
      <c r="F52" s="4">
        <v>3.45508</v>
      </c>
      <c r="G52" s="4">
        <v>1.76788</v>
      </c>
      <c r="I52" s="4">
        <v>11.5</v>
      </c>
      <c r="J52" s="4">
        <v>3.27163</v>
      </c>
      <c r="K52" s="4">
        <v>1.96334</v>
      </c>
    </row>
    <row r="53" spans="1:11" ht="12.75">
      <c r="A53" s="4">
        <v>11.75</v>
      </c>
      <c r="B53" s="4">
        <v>28.0585</v>
      </c>
      <c r="C53" s="4">
        <v>4.91966</v>
      </c>
      <c r="E53" s="4">
        <v>11.75</v>
      </c>
      <c r="F53" s="4">
        <v>3.23987</v>
      </c>
      <c r="G53" s="4">
        <v>1.86919</v>
      </c>
      <c r="I53" s="4">
        <v>11.75</v>
      </c>
      <c r="J53" s="4">
        <v>3.25631</v>
      </c>
      <c r="K53" s="4">
        <v>1.92696</v>
      </c>
    </row>
    <row r="54" spans="1:11" ht="12.75">
      <c r="A54" s="4">
        <v>12</v>
      </c>
      <c r="B54" s="4">
        <v>23.7573</v>
      </c>
      <c r="C54" s="4">
        <v>6.65286</v>
      </c>
      <c r="E54" s="4">
        <v>12</v>
      </c>
      <c r="F54" s="4">
        <v>3.04275</v>
      </c>
      <c r="G54" s="4">
        <v>1.93952</v>
      </c>
      <c r="I54" s="4">
        <v>12</v>
      </c>
      <c r="J54" s="4">
        <v>3.19787</v>
      </c>
      <c r="K54" s="4">
        <v>1.73814</v>
      </c>
    </row>
    <row r="55" spans="1:11" ht="12.75">
      <c r="A55" s="4">
        <v>12.25</v>
      </c>
      <c r="B55" s="4">
        <v>31.9062</v>
      </c>
      <c r="C55" s="4">
        <v>13.0307</v>
      </c>
      <c r="E55" s="4">
        <v>12.25</v>
      </c>
      <c r="F55" s="4">
        <v>2.89224</v>
      </c>
      <c r="G55" s="4">
        <v>1.96257</v>
      </c>
      <c r="I55" s="4">
        <v>12.25</v>
      </c>
      <c r="J55" s="4">
        <v>3.2295</v>
      </c>
      <c r="K55" s="4">
        <v>1.55245</v>
      </c>
    </row>
    <row r="56" spans="1:11" ht="12.75">
      <c r="A56" s="4">
        <v>12.5</v>
      </c>
      <c r="B56" s="4">
        <v>27.8571</v>
      </c>
      <c r="C56" s="4">
        <v>20.6457</v>
      </c>
      <c r="E56" s="4">
        <v>12.5</v>
      </c>
      <c r="F56" s="4">
        <v>2.79203</v>
      </c>
      <c r="G56" s="4">
        <v>1.93132</v>
      </c>
      <c r="I56" s="4">
        <v>12.5</v>
      </c>
      <c r="J56" s="4">
        <v>3.29556</v>
      </c>
      <c r="K56" s="4">
        <v>1.32688</v>
      </c>
    </row>
    <row r="57" spans="1:11" ht="12.75">
      <c r="A57" s="4">
        <v>12.75</v>
      </c>
      <c r="B57" s="4">
        <v>32.9898</v>
      </c>
      <c r="C57" s="4">
        <v>13.1644</v>
      </c>
      <c r="E57" s="4">
        <v>12.75</v>
      </c>
      <c r="F57" s="4">
        <v>2.71181</v>
      </c>
      <c r="G57" s="4">
        <v>1.87747</v>
      </c>
      <c r="I57" s="4">
        <v>12.75</v>
      </c>
      <c r="J57" s="4">
        <v>3.32863</v>
      </c>
      <c r="K57" s="4">
        <v>1.37671</v>
      </c>
    </row>
    <row r="58" spans="1:11" ht="12.75">
      <c r="A58" s="4">
        <v>13</v>
      </c>
      <c r="B58" s="4">
        <v>37.0171</v>
      </c>
      <c r="C58" s="4">
        <v>12.4416</v>
      </c>
      <c r="E58" s="4">
        <v>13</v>
      </c>
      <c r="F58" s="4">
        <v>2.66608</v>
      </c>
      <c r="G58" s="4">
        <v>1.74395</v>
      </c>
      <c r="I58" s="4">
        <v>13</v>
      </c>
      <c r="J58" s="4">
        <v>3.3212</v>
      </c>
      <c r="K58" s="4">
        <v>1.61686</v>
      </c>
    </row>
    <row r="59" spans="1:11" ht="12.75">
      <c r="A59" s="4">
        <v>13.25</v>
      </c>
      <c r="B59" s="4">
        <v>31.505</v>
      </c>
      <c r="C59" s="4">
        <v>18.1705</v>
      </c>
      <c r="E59" s="4">
        <v>13.25</v>
      </c>
      <c r="F59" s="4">
        <v>2.65233</v>
      </c>
      <c r="G59" s="4">
        <v>1.57945</v>
      </c>
      <c r="I59" s="4">
        <v>13.25</v>
      </c>
      <c r="J59" s="4">
        <v>3.29944</v>
      </c>
      <c r="K59" s="4">
        <v>1.66445</v>
      </c>
    </row>
    <row r="60" spans="1:11" ht="12.75">
      <c r="A60" s="4">
        <v>13.5</v>
      </c>
      <c r="B60" s="4">
        <v>29.3077</v>
      </c>
      <c r="C60" s="4">
        <v>12.8581</v>
      </c>
      <c r="E60" s="4">
        <v>13.5</v>
      </c>
      <c r="F60" s="4">
        <v>2.6738</v>
      </c>
      <c r="G60" s="4">
        <v>1.46065</v>
      </c>
      <c r="I60" s="4">
        <v>13.5</v>
      </c>
      <c r="J60" s="4">
        <v>3.26604</v>
      </c>
      <c r="K60" s="4">
        <v>1.62238</v>
      </c>
    </row>
    <row r="61" spans="1:11" ht="12.75">
      <c r="A61" s="4">
        <v>13.75</v>
      </c>
      <c r="B61" s="4">
        <v>28.3035</v>
      </c>
      <c r="C61" s="4">
        <v>6.30764</v>
      </c>
      <c r="E61" s="4">
        <v>13.75</v>
      </c>
      <c r="F61" s="4">
        <v>2.7406</v>
      </c>
      <c r="G61" s="4">
        <v>1.33154</v>
      </c>
      <c r="I61" s="4">
        <v>13.75</v>
      </c>
      <c r="J61" s="4">
        <v>3.23216</v>
      </c>
      <c r="K61" s="4">
        <v>1.57837</v>
      </c>
    </row>
    <row r="62" spans="1:11" ht="12.75">
      <c r="A62" s="4">
        <v>14</v>
      </c>
      <c r="B62" s="4">
        <v>29.1916</v>
      </c>
      <c r="C62" s="4">
        <v>7.99003</v>
      </c>
      <c r="E62" s="4">
        <v>14</v>
      </c>
      <c r="F62" s="4">
        <v>2.84197</v>
      </c>
      <c r="G62" s="4">
        <v>1.22999</v>
      </c>
      <c r="I62" s="4">
        <v>14</v>
      </c>
      <c r="J62" s="4">
        <v>3.20119</v>
      </c>
      <c r="K62" s="4">
        <v>1.57867</v>
      </c>
    </row>
    <row r="63" spans="1:11" ht="12.75">
      <c r="A63" s="4">
        <v>14.25</v>
      </c>
      <c r="B63" s="4">
        <v>27.4743</v>
      </c>
      <c r="C63" s="4">
        <v>11.9555</v>
      </c>
      <c r="E63" s="4">
        <v>14.25</v>
      </c>
      <c r="F63" s="4">
        <v>2.9903</v>
      </c>
      <c r="G63" s="4">
        <v>1.17073</v>
      </c>
      <c r="I63" s="4">
        <v>14.25</v>
      </c>
      <c r="J63" s="4">
        <v>3.174</v>
      </c>
      <c r="K63" s="4">
        <v>1.57008</v>
      </c>
    </row>
    <row r="64" spans="1:11" ht="12.75">
      <c r="A64" s="4">
        <v>14.5</v>
      </c>
      <c r="B64" s="4">
        <v>23.5382</v>
      </c>
      <c r="C64" s="4">
        <v>9.43537</v>
      </c>
      <c r="E64" s="4">
        <v>14.5</v>
      </c>
      <c r="F64" s="4">
        <v>3.10597</v>
      </c>
      <c r="G64" s="4">
        <v>1.13494</v>
      </c>
      <c r="I64" s="4">
        <v>14.5</v>
      </c>
      <c r="J64" s="4">
        <v>3.14738</v>
      </c>
      <c r="K64" s="4">
        <v>1.53131</v>
      </c>
    </row>
    <row r="65" spans="1:11" ht="12.75">
      <c r="A65" s="4">
        <v>14.75</v>
      </c>
      <c r="B65" s="4">
        <v>22.2123</v>
      </c>
      <c r="C65" s="4">
        <v>4.12567</v>
      </c>
      <c r="E65" s="4">
        <v>14.75</v>
      </c>
      <c r="F65" s="4">
        <v>3.16875</v>
      </c>
      <c r="G65" s="4">
        <v>1.11984</v>
      </c>
      <c r="I65" s="4">
        <v>14.75</v>
      </c>
      <c r="J65" s="4">
        <v>3.12945</v>
      </c>
      <c r="K65" s="4">
        <v>1.50657</v>
      </c>
    </row>
    <row r="66" spans="1:11" ht="12.75">
      <c r="A66" s="4">
        <v>15</v>
      </c>
      <c r="B66" s="4">
        <v>24.2003</v>
      </c>
      <c r="C66" s="4">
        <v>3.72955</v>
      </c>
      <c r="E66" s="4">
        <v>15</v>
      </c>
      <c r="F66" s="4">
        <v>3.19366</v>
      </c>
      <c r="G66" s="4">
        <v>1.1172</v>
      </c>
      <c r="I66" s="4">
        <v>15</v>
      </c>
      <c r="J66" s="4">
        <v>3.11292</v>
      </c>
      <c r="K66" s="4">
        <v>1.50772</v>
      </c>
    </row>
    <row r="67" spans="1:11" ht="12.75">
      <c r="A67" s="4">
        <v>15.25</v>
      </c>
      <c r="B67" s="4">
        <v>21.8733</v>
      </c>
      <c r="C67" s="4">
        <v>3.71048</v>
      </c>
      <c r="E67" s="4">
        <v>15.25</v>
      </c>
      <c r="F67" s="4">
        <v>3.1658</v>
      </c>
      <c r="G67" s="4">
        <v>1.11677</v>
      </c>
      <c r="I67" s="4">
        <v>15.25</v>
      </c>
      <c r="J67" s="4">
        <v>3.11431</v>
      </c>
      <c r="K67" s="4">
        <v>1.54617</v>
      </c>
    </row>
    <row r="68" spans="1:11" ht="12.75">
      <c r="A68" s="4">
        <v>15.5</v>
      </c>
      <c r="B68" s="4">
        <v>16.9478</v>
      </c>
      <c r="C68" s="4">
        <v>3.91135</v>
      </c>
      <c r="E68" s="4">
        <v>15.5</v>
      </c>
      <c r="F68" s="4">
        <v>3.12252</v>
      </c>
      <c r="G68" s="4">
        <v>1.1511</v>
      </c>
      <c r="I68" s="4">
        <v>15.5</v>
      </c>
      <c r="J68" s="4">
        <v>3.10981</v>
      </c>
      <c r="K68" s="4">
        <v>1.53959</v>
      </c>
    </row>
    <row r="69" spans="1:11" ht="12.75">
      <c r="A69" s="4">
        <v>15.75</v>
      </c>
      <c r="B69" s="4">
        <v>17.2915</v>
      </c>
      <c r="C69" s="4">
        <v>3.45784</v>
      </c>
      <c r="E69" s="4">
        <v>15.75</v>
      </c>
      <c r="F69" s="4">
        <v>3.06267</v>
      </c>
      <c r="G69" s="4">
        <v>1.20918</v>
      </c>
      <c r="I69" s="4">
        <v>15.75</v>
      </c>
      <c r="J69" s="4">
        <v>3.1005</v>
      </c>
      <c r="K69" s="4">
        <v>1.52739</v>
      </c>
    </row>
    <row r="70" spans="1:11" ht="12.75">
      <c r="A70" s="4">
        <v>16</v>
      </c>
      <c r="B70" s="4">
        <v>22.6471</v>
      </c>
      <c r="C70" s="4">
        <v>4.58085</v>
      </c>
      <c r="E70" s="4">
        <v>16</v>
      </c>
      <c r="F70" s="4">
        <v>3.00926</v>
      </c>
      <c r="G70" s="4">
        <v>1.28214</v>
      </c>
      <c r="I70" s="4">
        <v>16</v>
      </c>
      <c r="J70" s="4">
        <v>3.07142</v>
      </c>
      <c r="K70" s="4">
        <v>1.50951</v>
      </c>
    </row>
    <row r="71" spans="1:11" ht="12.75">
      <c r="A71" s="4">
        <v>16.25</v>
      </c>
      <c r="B71" s="4">
        <v>25.7787</v>
      </c>
      <c r="C71" s="4">
        <v>5.59556</v>
      </c>
      <c r="E71" s="4">
        <v>16.25</v>
      </c>
      <c r="F71" s="4">
        <v>2.95707</v>
      </c>
      <c r="G71" s="4">
        <v>1.34805</v>
      </c>
      <c r="I71" s="4">
        <v>16.25</v>
      </c>
      <c r="J71" s="4">
        <v>3.03978</v>
      </c>
      <c r="K71" s="4">
        <v>1.48454</v>
      </c>
    </row>
    <row r="72" spans="1:11" ht="12.75">
      <c r="A72" s="4">
        <v>16.5</v>
      </c>
      <c r="B72" s="4">
        <v>27.3956</v>
      </c>
      <c r="C72" s="4">
        <v>5.93142</v>
      </c>
      <c r="E72" s="4">
        <v>16.5</v>
      </c>
      <c r="F72" s="4">
        <v>2.90412</v>
      </c>
      <c r="G72" s="4">
        <v>1.41959</v>
      </c>
      <c r="I72" s="4">
        <v>16.5</v>
      </c>
      <c r="J72" s="4">
        <v>2.9897</v>
      </c>
      <c r="K72" s="4">
        <v>1.46672</v>
      </c>
    </row>
    <row r="73" spans="1:11" ht="12.75">
      <c r="A73" s="4">
        <v>16.75</v>
      </c>
      <c r="B73" s="4">
        <v>31.2671</v>
      </c>
      <c r="C73" s="4">
        <v>5.20105</v>
      </c>
      <c r="E73" s="4">
        <v>16.75</v>
      </c>
      <c r="F73" s="4">
        <v>2.84841</v>
      </c>
      <c r="G73" s="4">
        <v>1.4521</v>
      </c>
      <c r="I73" s="4">
        <v>16.75</v>
      </c>
      <c r="J73" s="4">
        <v>2.93452</v>
      </c>
      <c r="K73" s="4">
        <v>1.46648</v>
      </c>
    </row>
    <row r="74" spans="1:11" ht="12.75">
      <c r="A74" s="4">
        <v>17</v>
      </c>
      <c r="B74" s="4">
        <v>30.6559</v>
      </c>
      <c r="C74" s="4">
        <v>4.99442</v>
      </c>
      <c r="E74" s="4">
        <v>17</v>
      </c>
      <c r="F74" s="4">
        <v>2.82804</v>
      </c>
      <c r="G74" s="4">
        <v>1.4587</v>
      </c>
      <c r="I74" s="4">
        <v>17</v>
      </c>
      <c r="J74" s="4">
        <v>2.89281</v>
      </c>
      <c r="K74" s="4">
        <v>1.46021</v>
      </c>
    </row>
    <row r="75" spans="1:11" ht="12.75">
      <c r="A75" s="4">
        <v>17.25</v>
      </c>
      <c r="B75" s="4">
        <v>27.3182</v>
      </c>
      <c r="C75" s="4">
        <v>4.60582</v>
      </c>
      <c r="E75" s="4">
        <v>17.25</v>
      </c>
      <c r="F75" s="4">
        <v>2.8165</v>
      </c>
      <c r="G75" s="4">
        <v>1.43127</v>
      </c>
      <c r="I75" s="4">
        <v>17.25</v>
      </c>
      <c r="J75" s="4">
        <v>2.83663</v>
      </c>
      <c r="K75" s="4">
        <v>1.44534</v>
      </c>
    </row>
    <row r="76" spans="1:11" ht="12.75">
      <c r="A76" s="4">
        <v>17.5</v>
      </c>
      <c r="B76" s="4">
        <v>29.5718</v>
      </c>
      <c r="C76" s="4">
        <v>6.64981</v>
      </c>
      <c r="E76" s="4">
        <v>17.5</v>
      </c>
      <c r="F76" s="4">
        <v>2.8001</v>
      </c>
      <c r="G76" s="4">
        <v>1.39018</v>
      </c>
      <c r="I76" s="4">
        <v>17.5</v>
      </c>
      <c r="J76" s="4">
        <v>2.76468</v>
      </c>
      <c r="K76" s="4">
        <v>1.43497</v>
      </c>
    </row>
    <row r="77" spans="1:11" ht="12.75">
      <c r="A77" s="4">
        <v>17.75</v>
      </c>
      <c r="B77" s="4">
        <v>32.4036</v>
      </c>
      <c r="C77" s="4">
        <v>10.9549</v>
      </c>
      <c r="E77" s="4">
        <v>17.75</v>
      </c>
      <c r="F77" s="4">
        <v>2.79537</v>
      </c>
      <c r="G77" s="4">
        <v>1.33343</v>
      </c>
      <c r="I77" s="4">
        <v>17.75</v>
      </c>
      <c r="J77" s="4">
        <v>2.69902</v>
      </c>
      <c r="K77" s="4">
        <v>1.41936</v>
      </c>
    </row>
    <row r="78" spans="1:11" ht="12.75">
      <c r="A78" s="4">
        <v>18</v>
      </c>
      <c r="B78" s="4">
        <v>29.8609</v>
      </c>
      <c r="C78" s="4">
        <v>12.3503</v>
      </c>
      <c r="E78" s="4">
        <v>18</v>
      </c>
      <c r="F78" s="4">
        <v>2.78636</v>
      </c>
      <c r="G78" s="4">
        <v>1.26876</v>
      </c>
      <c r="I78" s="4">
        <v>18</v>
      </c>
      <c r="J78" s="4">
        <v>2.66576</v>
      </c>
      <c r="K78" s="4">
        <v>1.39805</v>
      </c>
    </row>
    <row r="79" spans="1:11" ht="12.75">
      <c r="A79" s="4">
        <v>18.25</v>
      </c>
      <c r="B79" s="4">
        <v>27.2771</v>
      </c>
      <c r="C79" s="4">
        <v>10.5063</v>
      </c>
      <c r="E79" s="4">
        <v>18.25</v>
      </c>
      <c r="F79" s="4">
        <v>2.77056</v>
      </c>
      <c r="G79" s="4">
        <v>1.21849</v>
      </c>
      <c r="I79" s="4">
        <v>18.25</v>
      </c>
      <c r="J79" s="4">
        <v>2.63479</v>
      </c>
      <c r="K79" s="4">
        <v>1.38239</v>
      </c>
    </row>
    <row r="80" spans="1:11" ht="12.75">
      <c r="A80" s="4">
        <v>18.5</v>
      </c>
      <c r="B80" s="4">
        <v>30.9018</v>
      </c>
      <c r="C80" s="4">
        <v>7.79199</v>
      </c>
      <c r="E80" s="4">
        <v>18.5</v>
      </c>
      <c r="F80" s="4">
        <v>2.74828</v>
      </c>
      <c r="G80" s="4">
        <v>1.16318</v>
      </c>
      <c r="I80" s="4">
        <v>18.5</v>
      </c>
      <c r="J80" s="4">
        <v>2.59228</v>
      </c>
      <c r="K80" s="4">
        <v>1.35074</v>
      </c>
    </row>
    <row r="81" spans="1:11" ht="12.75">
      <c r="A81" s="4">
        <v>18.75</v>
      </c>
      <c r="B81" s="4">
        <v>34.6905</v>
      </c>
      <c r="C81" s="4">
        <v>7.9477</v>
      </c>
      <c r="E81" s="4">
        <v>18.75</v>
      </c>
      <c r="F81" s="4">
        <v>2.73097</v>
      </c>
      <c r="G81" s="4">
        <v>1.11363</v>
      </c>
      <c r="I81" s="4">
        <v>18.75</v>
      </c>
      <c r="J81" s="4">
        <v>2.54996</v>
      </c>
      <c r="K81" s="4">
        <v>1.30884</v>
      </c>
    </row>
    <row r="82" spans="1:11" ht="12.75">
      <c r="A82" s="4">
        <v>19</v>
      </c>
      <c r="B82" s="4">
        <v>33.2604</v>
      </c>
      <c r="C82" s="4">
        <v>12.3562</v>
      </c>
      <c r="E82" s="4">
        <v>19</v>
      </c>
      <c r="F82" s="4">
        <v>2.69962</v>
      </c>
      <c r="G82" s="4">
        <v>1.07541</v>
      </c>
      <c r="I82" s="4">
        <v>19</v>
      </c>
      <c r="J82" s="4">
        <v>2.48486</v>
      </c>
      <c r="K82" s="4">
        <v>1.26821</v>
      </c>
    </row>
    <row r="83" spans="1:11" ht="12.75">
      <c r="A83" s="4">
        <v>19.25</v>
      </c>
      <c r="B83" s="4">
        <v>29.8519</v>
      </c>
      <c r="C83" s="4">
        <v>24.6152</v>
      </c>
      <c r="E83" s="4">
        <v>19.25</v>
      </c>
      <c r="F83" s="4">
        <v>2.65845</v>
      </c>
      <c r="G83" s="4">
        <v>1.03962</v>
      </c>
      <c r="I83" s="4">
        <v>19.25</v>
      </c>
      <c r="J83" s="4">
        <v>2.38363</v>
      </c>
      <c r="K83" s="4">
        <v>1.21504</v>
      </c>
    </row>
    <row r="84" spans="1:11" ht="12.75">
      <c r="A84" s="4">
        <v>19.5</v>
      </c>
      <c r="B84" s="4">
        <v>31.253</v>
      </c>
      <c r="C84" s="4">
        <v>27.6736</v>
      </c>
      <c r="E84" s="4">
        <v>19.5</v>
      </c>
      <c r="F84" s="4">
        <v>2.60601</v>
      </c>
      <c r="G84" s="4">
        <v>1.01764</v>
      </c>
      <c r="I84" s="4">
        <v>19.5</v>
      </c>
      <c r="J84" s="4">
        <v>2.30473</v>
      </c>
      <c r="K84" s="4">
        <v>1.17296</v>
      </c>
    </row>
    <row r="85" spans="1:11" ht="12.75">
      <c r="A85" s="4">
        <v>19.75</v>
      </c>
      <c r="B85" s="4">
        <v>33.6487</v>
      </c>
      <c r="C85" s="4">
        <v>18.3183</v>
      </c>
      <c r="E85" s="4">
        <v>19.75</v>
      </c>
      <c r="F85" s="4">
        <v>2.53607</v>
      </c>
      <c r="G85" s="4">
        <v>1.00417</v>
      </c>
      <c r="I85" s="4">
        <v>19.75</v>
      </c>
      <c r="J85" s="4">
        <v>2.2522</v>
      </c>
      <c r="K85" s="4">
        <v>1.13974</v>
      </c>
    </row>
    <row r="86" spans="1:11" ht="12.75">
      <c r="A86" s="4">
        <v>20</v>
      </c>
      <c r="B86" s="4">
        <v>33.5715</v>
      </c>
      <c r="C86" s="4">
        <v>15.3868</v>
      </c>
      <c r="E86" s="4">
        <v>20</v>
      </c>
      <c r="F86" s="4">
        <v>2.41756</v>
      </c>
      <c r="G86" s="4">
        <v>0.997368</v>
      </c>
      <c r="I86" s="4">
        <v>20</v>
      </c>
      <c r="J86" s="4">
        <v>2.20299</v>
      </c>
      <c r="K86" s="4">
        <v>1.10093</v>
      </c>
    </row>
    <row r="87" spans="1:11" ht="12.75">
      <c r="A87" s="4">
        <v>20.25</v>
      </c>
      <c r="B87" s="4">
        <v>33.6717</v>
      </c>
      <c r="C87" s="4">
        <v>13.155</v>
      </c>
      <c r="E87" s="4">
        <v>20.25</v>
      </c>
      <c r="F87" s="4">
        <v>2.3214</v>
      </c>
      <c r="G87" s="4">
        <v>0.993526</v>
      </c>
      <c r="I87" s="4">
        <v>20.25</v>
      </c>
      <c r="J87" s="4">
        <v>2.17858</v>
      </c>
      <c r="K87" s="4">
        <v>1.05283</v>
      </c>
    </row>
    <row r="88" spans="1:11" ht="12.75">
      <c r="A88" s="4">
        <v>20.5</v>
      </c>
      <c r="B88" s="4">
        <v>34.2892</v>
      </c>
      <c r="C88" s="4">
        <v>11.1263</v>
      </c>
      <c r="E88" s="4">
        <v>20.5</v>
      </c>
      <c r="F88" s="4">
        <v>2.16822</v>
      </c>
      <c r="G88" s="4">
        <v>0.986723</v>
      </c>
      <c r="I88" s="4">
        <v>20.5</v>
      </c>
      <c r="J88" s="4">
        <v>2.16218</v>
      </c>
      <c r="K88" s="4">
        <v>1.01858</v>
      </c>
    </row>
    <row r="89" spans="1:11" ht="12.75">
      <c r="A89" s="4">
        <v>20.75</v>
      </c>
      <c r="B89" s="4">
        <v>34.6183</v>
      </c>
      <c r="C89" s="4">
        <v>8.5636</v>
      </c>
      <c r="E89" s="4">
        <v>20.75</v>
      </c>
      <c r="F89" s="4">
        <v>2.07968</v>
      </c>
      <c r="G89" s="4">
        <v>0.968196</v>
      </c>
      <c r="I89" s="4">
        <v>20.75</v>
      </c>
      <c r="J89" s="4">
        <v>2.13989</v>
      </c>
      <c r="K89" s="4">
        <v>0.987221</v>
      </c>
    </row>
    <row r="90" spans="1:11" ht="12.75">
      <c r="A90" s="4">
        <v>21</v>
      </c>
      <c r="B90" s="4">
        <v>35.2495</v>
      </c>
      <c r="C90" s="4">
        <v>2.07157</v>
      </c>
      <c r="E90" s="4">
        <v>21</v>
      </c>
      <c r="F90" s="4">
        <v>2.01124</v>
      </c>
      <c r="G90" s="4">
        <v>0.948478</v>
      </c>
      <c r="I90" s="4">
        <v>21</v>
      </c>
      <c r="J90" s="4">
        <v>2.14564</v>
      </c>
      <c r="K90" s="4">
        <v>0.939191</v>
      </c>
    </row>
    <row r="91" spans="1:11" ht="12.75">
      <c r="A91" s="4">
        <v>21.25</v>
      </c>
      <c r="B91" s="4">
        <v>36.0974</v>
      </c>
      <c r="C91" s="4">
        <v>0.533464</v>
      </c>
      <c r="E91" s="4">
        <v>21.25</v>
      </c>
      <c r="F91" s="4">
        <v>1.99702</v>
      </c>
      <c r="G91" s="4">
        <v>0.90782</v>
      </c>
      <c r="I91" s="4">
        <v>21.25</v>
      </c>
      <c r="J91" s="4">
        <v>2.13389</v>
      </c>
      <c r="K91" s="4">
        <v>0.889005</v>
      </c>
    </row>
    <row r="92" spans="1:11" ht="12.75">
      <c r="A92" s="4">
        <v>21.5</v>
      </c>
      <c r="B92" s="4">
        <v>37.0426</v>
      </c>
      <c r="C92" s="4">
        <v>-0.848444</v>
      </c>
      <c r="E92" s="4">
        <v>21.5</v>
      </c>
      <c r="F92" s="4">
        <v>1.99138</v>
      </c>
      <c r="G92" s="4">
        <v>0.865409</v>
      </c>
      <c r="I92" s="4">
        <v>21.5</v>
      </c>
      <c r="J92" s="4">
        <v>2.11144</v>
      </c>
      <c r="K92" s="4">
        <v>0.851076</v>
      </c>
    </row>
    <row r="93" spans="1:11" ht="12.75">
      <c r="A93" s="4">
        <v>21.75</v>
      </c>
      <c r="B93" s="4">
        <v>37.3841</v>
      </c>
      <c r="C93" s="4">
        <v>-3.28829</v>
      </c>
      <c r="E93" s="4">
        <v>21.75</v>
      </c>
      <c r="F93" s="4">
        <v>1.99899</v>
      </c>
      <c r="G93" s="4">
        <v>0.824265</v>
      </c>
      <c r="I93" s="4">
        <v>21.75</v>
      </c>
      <c r="J93" s="4">
        <v>2.0887</v>
      </c>
      <c r="K93" s="4">
        <v>0.811356</v>
      </c>
    </row>
    <row r="94" spans="1:11" ht="12.75">
      <c r="A94" s="4">
        <v>22</v>
      </c>
      <c r="B94" s="4">
        <v>37.0629</v>
      </c>
      <c r="C94" s="4">
        <v>-4.34577</v>
      </c>
      <c r="E94" s="4">
        <v>22</v>
      </c>
      <c r="F94" s="4">
        <v>1.98852</v>
      </c>
      <c r="G94" s="4">
        <v>0.783923</v>
      </c>
      <c r="I94" s="4">
        <v>22</v>
      </c>
      <c r="J94" s="4">
        <v>2.06327</v>
      </c>
      <c r="K94" s="4">
        <v>0.763316</v>
      </c>
    </row>
    <row r="95" spans="1:11" ht="12.75">
      <c r="A95" s="4">
        <v>22.25</v>
      </c>
      <c r="B95" s="4">
        <v>37.0772</v>
      </c>
      <c r="C95" s="4">
        <v>-1.83813</v>
      </c>
      <c r="E95" s="4">
        <v>22.25</v>
      </c>
      <c r="F95" s="4">
        <v>1.96688</v>
      </c>
      <c r="G95" s="4">
        <v>0.750217</v>
      </c>
      <c r="I95" s="4">
        <v>22.25</v>
      </c>
      <c r="J95" s="4">
        <v>2.04674</v>
      </c>
      <c r="K95" s="4">
        <v>0.720696</v>
      </c>
    </row>
    <row r="96" spans="1:11" ht="12.75">
      <c r="A96" s="4">
        <v>22.5</v>
      </c>
      <c r="B96" s="4">
        <v>37.5199</v>
      </c>
      <c r="C96" s="4">
        <v>1.07986</v>
      </c>
      <c r="E96" s="4">
        <v>22.5</v>
      </c>
      <c r="F96" s="4">
        <v>1.95689</v>
      </c>
      <c r="G96" s="4">
        <v>0.708104</v>
      </c>
      <c r="I96" s="4">
        <v>22.5</v>
      </c>
      <c r="J96" s="4">
        <v>2.03907</v>
      </c>
      <c r="K96" s="4">
        <v>0.678325</v>
      </c>
    </row>
    <row r="97" spans="1:11" ht="12.75">
      <c r="A97" s="4">
        <v>22.75</v>
      </c>
      <c r="B97" s="4">
        <v>37.4135</v>
      </c>
      <c r="C97" s="4">
        <v>0.850307</v>
      </c>
      <c r="E97" s="4">
        <v>22.75</v>
      </c>
      <c r="F97" s="4">
        <v>1.971</v>
      </c>
      <c r="G97" s="4">
        <v>0.660859</v>
      </c>
      <c r="I97" s="4">
        <v>22.75</v>
      </c>
      <c r="J97" s="4">
        <v>2.04761</v>
      </c>
      <c r="K97" s="4">
        <v>0.637462</v>
      </c>
    </row>
    <row r="98" spans="1:11" ht="12.75">
      <c r="A98" s="4">
        <v>23</v>
      </c>
      <c r="B98" s="4">
        <v>37.0577</v>
      </c>
      <c r="C98" s="4">
        <v>-3.3979</v>
      </c>
      <c r="E98" s="4">
        <v>23</v>
      </c>
      <c r="F98" s="4">
        <v>2.01937</v>
      </c>
      <c r="G98" s="4">
        <v>0.601761</v>
      </c>
      <c r="I98" s="4">
        <v>23</v>
      </c>
      <c r="J98" s="4">
        <v>2.03601</v>
      </c>
      <c r="K98" s="4">
        <v>0.600332</v>
      </c>
    </row>
    <row r="99" spans="1:11" ht="12.75">
      <c r="A99" s="4">
        <v>23.25</v>
      </c>
      <c r="B99" s="4">
        <v>36.56</v>
      </c>
      <c r="C99" s="4">
        <v>-6.06087</v>
      </c>
      <c r="E99" s="4">
        <v>23.25</v>
      </c>
      <c r="F99" s="4">
        <v>2.04412</v>
      </c>
      <c r="G99" s="4">
        <v>0.541223</v>
      </c>
      <c r="I99" s="4">
        <v>23.25</v>
      </c>
      <c r="J99" s="4">
        <v>2.01533</v>
      </c>
      <c r="K99" s="4">
        <v>0.565927</v>
      </c>
    </row>
    <row r="100" spans="1:11" ht="12.75">
      <c r="A100" s="4">
        <v>23.5</v>
      </c>
      <c r="B100" s="4">
        <v>35.4952</v>
      </c>
      <c r="C100" s="4">
        <v>-4.62858</v>
      </c>
      <c r="E100" s="4">
        <v>23.5</v>
      </c>
      <c r="F100" s="4">
        <v>2.08644</v>
      </c>
      <c r="G100" s="4">
        <v>0.47782</v>
      </c>
      <c r="I100" s="4">
        <v>23.5</v>
      </c>
      <c r="J100" s="4">
        <v>1.97426</v>
      </c>
      <c r="K100" s="4">
        <v>0.544106</v>
      </c>
    </row>
    <row r="101" spans="1:11" ht="12.75">
      <c r="A101" s="4">
        <v>23.75</v>
      </c>
      <c r="B101" s="4">
        <v>34.4722</v>
      </c>
      <c r="C101" s="4">
        <v>-4.52937</v>
      </c>
      <c r="E101" s="4">
        <v>23.75</v>
      </c>
      <c r="F101" s="4">
        <v>2.09126</v>
      </c>
      <c r="G101" s="4">
        <v>0.420826</v>
      </c>
      <c r="I101" s="4">
        <v>23.75</v>
      </c>
      <c r="J101" s="4">
        <v>1.94695</v>
      </c>
      <c r="K101" s="4">
        <v>0.514409</v>
      </c>
    </row>
    <row r="102" spans="1:11" ht="12.75">
      <c r="A102" s="4">
        <v>24</v>
      </c>
      <c r="B102" s="4">
        <v>35.8526</v>
      </c>
      <c r="C102" s="4">
        <v>-2.47389</v>
      </c>
      <c r="E102" s="4">
        <v>24</v>
      </c>
      <c r="F102" s="4">
        <v>2.094</v>
      </c>
      <c r="G102" s="4">
        <v>0.361041</v>
      </c>
      <c r="I102" s="4">
        <v>24</v>
      </c>
      <c r="J102" s="4">
        <v>1.91617</v>
      </c>
      <c r="K102" s="4">
        <v>0.480816</v>
      </c>
    </row>
    <row r="103" spans="1:11" ht="12.75">
      <c r="A103" s="4">
        <v>24.25</v>
      </c>
      <c r="B103" s="4">
        <v>37.2368</v>
      </c>
      <c r="C103" s="4">
        <v>-1.3868</v>
      </c>
      <c r="E103" s="4">
        <v>24.25</v>
      </c>
      <c r="F103" s="4">
        <v>2.09295</v>
      </c>
      <c r="G103" s="4">
        <v>0.307306</v>
      </c>
      <c r="I103" s="4">
        <v>24.25</v>
      </c>
      <c r="J103" s="4">
        <v>1.90845</v>
      </c>
      <c r="K103" s="4">
        <v>0.442371</v>
      </c>
    </row>
    <row r="104" spans="1:11" ht="12.75">
      <c r="A104" s="4">
        <v>24.5</v>
      </c>
      <c r="B104" s="4">
        <v>36.8011</v>
      </c>
      <c r="C104" s="4">
        <v>-1.37724</v>
      </c>
      <c r="E104" s="4">
        <v>24.5</v>
      </c>
      <c r="F104" s="4">
        <v>2.10204</v>
      </c>
      <c r="G104" s="4">
        <v>0.242356</v>
      </c>
      <c r="I104" s="4">
        <v>24.5</v>
      </c>
      <c r="J104" s="4">
        <v>1.90578</v>
      </c>
      <c r="K104" s="4">
        <v>0.395623</v>
      </c>
    </row>
    <row r="105" spans="1:11" ht="12.75">
      <c r="A105" s="4">
        <v>24.75</v>
      </c>
      <c r="B105" s="4">
        <v>36.7403</v>
      </c>
      <c r="C105" s="4">
        <v>-1.83598</v>
      </c>
      <c r="E105" s="4">
        <v>24.75</v>
      </c>
      <c r="F105" s="4">
        <v>2.10439</v>
      </c>
      <c r="G105" s="4">
        <v>0.183123</v>
      </c>
      <c r="I105" s="4">
        <v>24.75</v>
      </c>
      <c r="J105" s="4">
        <v>1.89908</v>
      </c>
      <c r="K105" s="4">
        <v>0.35029</v>
      </c>
    </row>
    <row r="106" spans="1:11" ht="12.75">
      <c r="A106" s="4">
        <v>25</v>
      </c>
      <c r="B106" s="4">
        <v>37.2909</v>
      </c>
      <c r="C106" s="4">
        <v>-3.32735</v>
      </c>
      <c r="E106" s="4">
        <v>25</v>
      </c>
      <c r="F106" s="4">
        <v>2.10148</v>
      </c>
      <c r="G106" s="4">
        <v>0.135663</v>
      </c>
      <c r="I106" s="4">
        <v>25</v>
      </c>
      <c r="J106" s="4">
        <v>1.88306</v>
      </c>
      <c r="K106" s="4">
        <v>0.303871</v>
      </c>
    </row>
    <row r="107" spans="1:11" ht="12.75">
      <c r="A107" s="4">
        <v>25.25</v>
      </c>
      <c r="B107" s="4">
        <v>37.4802</v>
      </c>
      <c r="C107" s="4">
        <v>-4.82423</v>
      </c>
      <c r="E107" s="4">
        <v>25.25</v>
      </c>
      <c r="F107" s="4">
        <v>2.06481</v>
      </c>
      <c r="G107" s="4">
        <v>0.10252</v>
      </c>
      <c r="I107" s="4">
        <v>25.25</v>
      </c>
      <c r="J107" s="4">
        <v>1.86679</v>
      </c>
      <c r="K107" s="4">
        <v>0.254627</v>
      </c>
    </row>
    <row r="108" spans="1:11" ht="12.75">
      <c r="A108" s="4">
        <v>25.5</v>
      </c>
      <c r="B108" s="4">
        <v>37.5647</v>
      </c>
      <c r="C108" s="4">
        <v>-6.08804</v>
      </c>
      <c r="E108" s="4">
        <v>25.5</v>
      </c>
      <c r="F108" s="4">
        <v>2.03739</v>
      </c>
      <c r="G108" s="4">
        <v>0.0773172</v>
      </c>
      <c r="I108" s="4">
        <v>25.5</v>
      </c>
      <c r="J108" s="4">
        <v>1.85645</v>
      </c>
      <c r="K108" s="4">
        <v>0.215476</v>
      </c>
    </row>
    <row r="109" spans="1:11" ht="12.75">
      <c r="A109" s="4">
        <v>25.75</v>
      </c>
      <c r="B109" s="4">
        <v>38.3401</v>
      </c>
      <c r="C109" s="4">
        <v>-6.88943</v>
      </c>
      <c r="E109" s="4">
        <v>25.75</v>
      </c>
      <c r="F109" s="4">
        <v>1.98797</v>
      </c>
      <c r="G109" s="4">
        <v>0.0599369</v>
      </c>
      <c r="I109" s="4">
        <v>25.75</v>
      </c>
      <c r="J109" s="4">
        <v>1.83285</v>
      </c>
      <c r="K109" s="4">
        <v>0.187442</v>
      </c>
    </row>
    <row r="110" spans="1:11" ht="12.75">
      <c r="A110" s="4">
        <v>26</v>
      </c>
      <c r="B110" s="4">
        <v>39.1892</v>
      </c>
      <c r="C110" s="4">
        <v>-5.56205</v>
      </c>
      <c r="E110" s="4">
        <v>26</v>
      </c>
      <c r="F110" s="4">
        <v>1.96629</v>
      </c>
      <c r="G110" s="4">
        <v>0.0301462</v>
      </c>
      <c r="I110" s="4">
        <v>26</v>
      </c>
      <c r="J110" s="4">
        <v>1.81853</v>
      </c>
      <c r="K110" s="4">
        <v>0.151376</v>
      </c>
    </row>
    <row r="111" spans="1:11" ht="12.75">
      <c r="A111" s="4">
        <v>26.25</v>
      </c>
      <c r="B111" s="4">
        <v>39.4291</v>
      </c>
      <c r="C111" s="4">
        <v>-4.66715</v>
      </c>
      <c r="E111" s="4">
        <v>26.25</v>
      </c>
      <c r="F111" s="4">
        <v>1.93035</v>
      </c>
      <c r="G111" s="4">
        <v>0.00372516</v>
      </c>
      <c r="I111" s="4">
        <v>26.25</v>
      </c>
      <c r="J111" s="4">
        <v>1.80368</v>
      </c>
      <c r="K111" s="4">
        <v>0.121483</v>
      </c>
    </row>
    <row r="112" spans="1:11" ht="12.75">
      <c r="A112" s="4">
        <v>26.5</v>
      </c>
      <c r="B112" s="4">
        <v>39.6487</v>
      </c>
      <c r="C112" s="4">
        <v>-4.31414</v>
      </c>
      <c r="E112" s="4">
        <v>26.5</v>
      </c>
      <c r="F112" s="4">
        <v>1.90996</v>
      </c>
      <c r="G112" s="4">
        <v>-0.0285755</v>
      </c>
      <c r="I112" s="4">
        <v>26.5</v>
      </c>
      <c r="J112" s="4">
        <v>1.80041</v>
      </c>
      <c r="K112" s="4">
        <v>0.101707</v>
      </c>
    </row>
    <row r="113" spans="1:11" ht="12.75">
      <c r="A113" s="4">
        <v>26.75</v>
      </c>
      <c r="B113" s="4">
        <v>39.9671</v>
      </c>
      <c r="C113" s="4">
        <v>-4.17627</v>
      </c>
      <c r="E113" s="4">
        <v>26.75</v>
      </c>
      <c r="F113" s="4">
        <v>1.86602</v>
      </c>
      <c r="G113" s="4">
        <v>-0.0648981</v>
      </c>
      <c r="I113" s="4">
        <v>26.75</v>
      </c>
      <c r="J113" s="4">
        <v>1.78554</v>
      </c>
      <c r="K113" s="4">
        <v>0.083683</v>
      </c>
    </row>
    <row r="114" spans="1:11" ht="12.75">
      <c r="A114" s="4">
        <v>27</v>
      </c>
      <c r="B114" s="4">
        <v>40.1975</v>
      </c>
      <c r="C114" s="4">
        <v>-3.55378</v>
      </c>
      <c r="E114" s="4">
        <v>27</v>
      </c>
      <c r="F114" s="4">
        <v>1.81915</v>
      </c>
      <c r="G114" s="4">
        <v>-0.100997</v>
      </c>
      <c r="I114" s="4">
        <v>27</v>
      </c>
      <c r="J114" s="4">
        <v>1.75421</v>
      </c>
      <c r="K114" s="4">
        <v>0.0683259</v>
      </c>
    </row>
    <row r="115" spans="1:11" ht="12.75">
      <c r="A115" s="4">
        <v>27.25</v>
      </c>
      <c r="B115" s="4">
        <v>40.7216</v>
      </c>
      <c r="C115" s="4">
        <v>-2.74065</v>
      </c>
      <c r="E115" s="4">
        <v>27.25</v>
      </c>
      <c r="F115" s="4">
        <v>1.79573</v>
      </c>
      <c r="G115" s="4">
        <v>-0.134594</v>
      </c>
      <c r="I115" s="4">
        <v>27.25</v>
      </c>
      <c r="J115" s="4">
        <v>1.73809</v>
      </c>
      <c r="K115" s="4">
        <v>0.0519827</v>
      </c>
    </row>
    <row r="116" spans="1:11" ht="12.75">
      <c r="A116" s="4">
        <v>27.5</v>
      </c>
      <c r="B116" s="4">
        <v>41.3239</v>
      </c>
      <c r="C116" s="4">
        <v>-3.11664</v>
      </c>
      <c r="E116" s="4">
        <v>27.5</v>
      </c>
      <c r="F116" s="4">
        <v>1.75827</v>
      </c>
      <c r="G116" s="4">
        <v>-0.160038</v>
      </c>
      <c r="I116" s="4">
        <v>27.5</v>
      </c>
      <c r="J116" s="4">
        <v>1.7114</v>
      </c>
      <c r="K116" s="4">
        <v>0.0374274</v>
      </c>
    </row>
    <row r="117" spans="1:11" ht="12.75">
      <c r="A117" s="4">
        <v>27.75</v>
      </c>
      <c r="B117" s="4">
        <v>41.6366</v>
      </c>
      <c r="C117" s="4">
        <v>-4.20052</v>
      </c>
      <c r="E117" s="4">
        <v>27.75</v>
      </c>
      <c r="F117" s="4">
        <v>1.74302</v>
      </c>
      <c r="G117" s="4">
        <v>-0.181734</v>
      </c>
      <c r="I117" s="4">
        <v>27.75</v>
      </c>
      <c r="J117" s="4">
        <v>1.69497</v>
      </c>
      <c r="K117" s="4">
        <v>0.0209569</v>
      </c>
    </row>
    <row r="118" spans="1:11" ht="12.75">
      <c r="A118" s="4">
        <v>28</v>
      </c>
      <c r="B118" s="4">
        <v>42.4414</v>
      </c>
      <c r="C118" s="4">
        <v>-5.14772</v>
      </c>
      <c r="E118" s="4">
        <v>28</v>
      </c>
      <c r="F118" s="4">
        <v>1.72143</v>
      </c>
      <c r="G118" s="4">
        <v>-0.197086</v>
      </c>
      <c r="I118" s="4">
        <v>28</v>
      </c>
      <c r="J118" s="4">
        <v>1.65197</v>
      </c>
      <c r="K118" s="4">
        <v>0.0159152</v>
      </c>
    </row>
    <row r="119" spans="1:11" ht="12.75">
      <c r="A119" s="4">
        <v>28.25</v>
      </c>
      <c r="B119" s="4">
        <v>43.4173</v>
      </c>
      <c r="C119" s="4">
        <v>-5.62066</v>
      </c>
      <c r="E119" s="4">
        <v>28.25</v>
      </c>
      <c r="F119" s="4">
        <v>1.71147</v>
      </c>
      <c r="G119" s="4">
        <v>-0.209473</v>
      </c>
      <c r="I119" s="4">
        <v>28.25</v>
      </c>
      <c r="J119" s="4">
        <v>1.63016</v>
      </c>
      <c r="K119" s="4">
        <v>0.0145488</v>
      </c>
    </row>
    <row r="120" spans="1:11" ht="12.75">
      <c r="A120" s="4">
        <v>28.5</v>
      </c>
      <c r="B120" s="4">
        <v>44.1193</v>
      </c>
      <c r="C120" s="4">
        <v>-5.92262</v>
      </c>
      <c r="E120" s="4">
        <v>28.5</v>
      </c>
      <c r="F120" s="4">
        <v>1.68962</v>
      </c>
      <c r="G120" s="4">
        <v>-0.214612</v>
      </c>
      <c r="I120" s="4">
        <v>28.5</v>
      </c>
      <c r="J120" s="4">
        <v>1.59752</v>
      </c>
      <c r="K120" s="4">
        <v>0.0186567</v>
      </c>
    </row>
    <row r="121" spans="1:11" ht="12.75">
      <c r="A121" s="4">
        <v>28.75</v>
      </c>
      <c r="B121" s="4">
        <v>44.5262</v>
      </c>
      <c r="C121" s="4">
        <v>-6.45623</v>
      </c>
      <c r="E121" s="4">
        <v>28.75</v>
      </c>
      <c r="F121" s="4">
        <v>1.67645</v>
      </c>
      <c r="G121" s="4">
        <v>-0.218045</v>
      </c>
      <c r="I121" s="4">
        <v>28.75</v>
      </c>
      <c r="J121" s="4">
        <v>1.58441</v>
      </c>
      <c r="K121" s="4">
        <v>0.0234088</v>
      </c>
    </row>
    <row r="122" spans="1:11" ht="12.75">
      <c r="A122" s="4">
        <v>29</v>
      </c>
      <c r="B122" s="4">
        <v>45.1483</v>
      </c>
      <c r="C122" s="4">
        <v>-7.24455</v>
      </c>
      <c r="E122" s="4">
        <v>29</v>
      </c>
      <c r="F122" s="4">
        <v>1.64991</v>
      </c>
      <c r="G122" s="4">
        <v>-0.214572</v>
      </c>
      <c r="I122" s="4">
        <v>29</v>
      </c>
      <c r="J122" s="4">
        <v>1.5517</v>
      </c>
      <c r="K122" s="4">
        <v>0.0423047</v>
      </c>
    </row>
    <row r="123" spans="1:11" ht="12.75">
      <c r="A123" s="4">
        <v>29.25</v>
      </c>
      <c r="B123" s="4">
        <v>45.8799</v>
      </c>
      <c r="C123" s="4">
        <v>-7.58683</v>
      </c>
      <c r="E123" s="4">
        <v>29.25</v>
      </c>
      <c r="F123" s="4">
        <v>1.62666</v>
      </c>
      <c r="G123" s="4">
        <v>-0.212514</v>
      </c>
      <c r="I123" s="4">
        <v>29.25</v>
      </c>
      <c r="J123" s="4">
        <v>1.51418</v>
      </c>
      <c r="K123" s="4">
        <v>0.0713185</v>
      </c>
    </row>
    <row r="124" spans="1:11" ht="12.75">
      <c r="A124" s="4">
        <v>29.5</v>
      </c>
      <c r="B124" s="4">
        <v>46.2208</v>
      </c>
      <c r="C124" s="4">
        <v>-7.82727</v>
      </c>
      <c r="E124" s="4">
        <v>29.5</v>
      </c>
      <c r="F124" s="4">
        <v>1.61605</v>
      </c>
      <c r="G124" s="4">
        <v>-0.216285</v>
      </c>
      <c r="I124" s="4">
        <v>29.5</v>
      </c>
      <c r="J124" s="4">
        <v>1.4963</v>
      </c>
      <c r="K124" s="4">
        <v>0.100956</v>
      </c>
    </row>
    <row r="125" spans="5:6" ht="12.75">
      <c r="E125" s="4"/>
      <c r="F125" s="4"/>
    </row>
  </sheetData>
  <mergeCells count="3">
    <mergeCell ref="A1:C1"/>
    <mergeCell ref="E1:G1"/>
    <mergeCell ref="I1:K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Ultrasound</dc:creator>
  <cp:keywords/>
  <dc:description/>
  <cp:lastModifiedBy>Roger Nightingale</cp:lastModifiedBy>
  <dcterms:created xsi:type="dcterms:W3CDTF">2004-05-12T20:06:04Z</dcterms:created>
  <dcterms:modified xsi:type="dcterms:W3CDTF">2004-06-30T18:58:37Z</dcterms:modified>
  <cp:category/>
  <cp:version/>
  <cp:contentType/>
  <cp:contentStatus/>
</cp:coreProperties>
</file>